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16.180.180\Public\22_健診センター\81_HP関係\R07\20260300_大改修\"/>
    </mc:Choice>
  </mc:AlternateContent>
  <xr:revisionPtr revIDLastSave="0" documentId="13_ncr:1_{2C985094-0FC4-4B83-86D9-B6FA4D7BE377}" xr6:coauthVersionLast="47" xr6:coauthVersionMax="47" xr10:uidLastSave="{00000000-0000-0000-0000-000000000000}"/>
  <bookViews>
    <workbookView xWindow="-120" yWindow="-120" windowWidth="29040" windowHeight="15720" tabRatio="791" xr2:uid="{CEE85276-9317-4D1A-8732-5B0B53192948}"/>
  </bookViews>
  <sheets>
    <sheet name="申込書" sheetId="1" r:id="rId1"/>
    <sheet name="別紙" sheetId="2" r:id="rId2"/>
    <sheet name="【記入例 株式会社の場合】申込書" sheetId="3" r:id="rId3"/>
    <sheet name="【記入例 個人事業者の場合】申込書" sheetId="5" r:id="rId4"/>
    <sheet name="【記入例】別紙"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 i="4" l="1"/>
  <c r="AM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AB5749FA-E6C3-4EAD-B0F4-58C9A45D97FC}">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12B4CC74-1017-456F-9D74-302093D267C7}">
      <text>
        <r>
          <rPr>
            <sz val="8"/>
            <color indexed="81"/>
            <rFont val="MS P ゴシック"/>
            <family val="3"/>
            <charset val="128"/>
          </rPr>
          <t>○　13:40～14：00
◎　16：00～16：20</t>
        </r>
      </text>
    </comment>
  </commentList>
</comments>
</file>

<file path=xl/sharedStrings.xml><?xml version="1.0" encoding="utf-8"?>
<sst xmlns="http://schemas.openxmlformats.org/spreadsheetml/2006/main" count="471" uniqueCount="141">
  <si>
    <t>年</t>
    <rPh sb="0" eb="1">
      <t>ネン</t>
    </rPh>
    <phoneticPr fontId="1"/>
  </si>
  <si>
    <t>月</t>
    <rPh sb="0" eb="1">
      <t>ガツ</t>
    </rPh>
    <phoneticPr fontId="1"/>
  </si>
  <si>
    <t>日</t>
    <rPh sb="0" eb="1">
      <t>ニチ</t>
    </rPh>
    <phoneticPr fontId="1"/>
  </si>
  <si>
    <t>（申込日）</t>
    <rPh sb="1" eb="4">
      <t>モウシコミビ</t>
    </rPh>
    <phoneticPr fontId="2"/>
  </si>
  <si>
    <t>法人の名称</t>
    <rPh sb="0" eb="2">
      <t>ホウジン</t>
    </rPh>
    <rPh sb="3" eb="5">
      <t>メイショウ</t>
    </rPh>
    <phoneticPr fontId="2"/>
  </si>
  <si>
    <t>事業所の名称</t>
    <rPh sb="0" eb="3">
      <t>ジギョウショ</t>
    </rPh>
    <rPh sb="4" eb="6">
      <t>メイショウ</t>
    </rPh>
    <phoneticPr fontId="2"/>
  </si>
  <si>
    <t>本店等の所在地</t>
    <rPh sb="0" eb="2">
      <t>ホンテン</t>
    </rPh>
    <rPh sb="2" eb="3">
      <t>ナド</t>
    </rPh>
    <rPh sb="4" eb="7">
      <t>ショザイチ</t>
    </rPh>
    <phoneticPr fontId="2"/>
  </si>
  <si>
    <t>〒</t>
    <phoneticPr fontId="1"/>
  </si>
  <si>
    <t>事業所の所在地</t>
    <rPh sb="0" eb="3">
      <t>ジギョウショ</t>
    </rPh>
    <rPh sb="4" eb="7">
      <t>ショザイチ</t>
    </rPh>
    <phoneticPr fontId="2"/>
  </si>
  <si>
    <t>電話番号</t>
    <phoneticPr fontId="1"/>
  </si>
  <si>
    <t>健康保険被保険者証
記号</t>
    <phoneticPr fontId="1"/>
  </si>
  <si>
    <t>健康保険被保険者証
保険者番号</t>
    <rPh sb="8" eb="9">
      <t>ショウ</t>
    </rPh>
    <phoneticPr fontId="1"/>
  </si>
  <si>
    <t>１　受診者、希望受診日等　別紙のとおり</t>
    <rPh sb="2" eb="4">
      <t>ジュシン</t>
    </rPh>
    <rPh sb="4" eb="5">
      <t>シャ</t>
    </rPh>
    <rPh sb="6" eb="8">
      <t>キボウ</t>
    </rPh>
    <rPh sb="8" eb="10">
      <t>ジュシン</t>
    </rPh>
    <rPh sb="10" eb="11">
      <t>ビ</t>
    </rPh>
    <rPh sb="11" eb="12">
      <t>ナド</t>
    </rPh>
    <rPh sb="13" eb="15">
      <t>ベッシ</t>
    </rPh>
    <phoneticPr fontId="1"/>
  </si>
  <si>
    <t>２　文書送付先　次のとおり</t>
    <rPh sb="2" eb="4">
      <t>ブンショ</t>
    </rPh>
    <rPh sb="4" eb="7">
      <t>ソウフサキ</t>
    </rPh>
    <rPh sb="8" eb="9">
      <t>ツギ</t>
    </rPh>
    <phoneticPr fontId="1"/>
  </si>
  <si>
    <t>上市町（かみいち総合病院）健診センター　宛て</t>
    <rPh sb="0" eb="3">
      <t>カミイチマチ</t>
    </rPh>
    <rPh sb="8" eb="10">
      <t>ソウゴウ</t>
    </rPh>
    <rPh sb="10" eb="12">
      <t>ビョウイン</t>
    </rPh>
    <rPh sb="13" eb="15">
      <t>ケンシン</t>
    </rPh>
    <rPh sb="20" eb="21">
      <t>ア</t>
    </rPh>
    <phoneticPr fontId="1"/>
  </si>
  <si>
    <t>記</t>
    <rPh sb="0" eb="1">
      <t>キ</t>
    </rPh>
    <phoneticPr fontId="1"/>
  </si>
  <si>
    <t>＜注意事項＞</t>
    <rPh sb="1" eb="5">
      <t>チュウイジコウ</t>
    </rPh>
    <phoneticPr fontId="2"/>
  </si>
  <si>
    <t>全国健康保険協会（協会けんぽ）
生活習慣病予防健診予約申込書</t>
    <rPh sb="0" eb="2">
      <t>ゼンコク</t>
    </rPh>
    <rPh sb="2" eb="4">
      <t>ケンコウ</t>
    </rPh>
    <rPh sb="4" eb="6">
      <t>ホケン</t>
    </rPh>
    <rPh sb="6" eb="8">
      <t>キョウカイ</t>
    </rPh>
    <rPh sb="9" eb="11">
      <t>キョウカイ</t>
    </rPh>
    <rPh sb="16" eb="21">
      <t>セイカツシュウカンビョウ</t>
    </rPh>
    <rPh sb="21" eb="23">
      <t>ヨボウ</t>
    </rPh>
    <rPh sb="23" eb="25">
      <t>ケンシン</t>
    </rPh>
    <rPh sb="25" eb="27">
      <t>ヨヤク</t>
    </rPh>
    <rPh sb="27" eb="30">
      <t>モウシコミショ</t>
    </rPh>
    <phoneticPr fontId="2"/>
  </si>
  <si>
    <t>番号を選択</t>
    <rPh sb="0" eb="2">
      <t>バンゴウ</t>
    </rPh>
    <rPh sb="3" eb="5">
      <t>センタク</t>
    </rPh>
    <phoneticPr fontId="1"/>
  </si>
  <si>
    <t>４　従業員等健診結果一覧表の送付希望の有無</t>
    <rPh sb="2" eb="5">
      <t>ジュウギョウイン</t>
    </rPh>
    <rPh sb="5" eb="6">
      <t>ナド</t>
    </rPh>
    <rPh sb="6" eb="8">
      <t>ケンシン</t>
    </rPh>
    <rPh sb="8" eb="10">
      <t>ケッカ</t>
    </rPh>
    <rPh sb="10" eb="13">
      <t>イチランヒョウ</t>
    </rPh>
    <rPh sb="14" eb="16">
      <t>ソウフ</t>
    </rPh>
    <rPh sb="16" eb="18">
      <t>キボウ</t>
    </rPh>
    <rPh sb="19" eb="21">
      <t>ウム</t>
    </rPh>
    <phoneticPr fontId="1"/>
  </si>
  <si>
    <t>請求書・一覧表
送付先</t>
    <rPh sb="0" eb="3">
      <t>セイキュウショ</t>
    </rPh>
    <rPh sb="4" eb="7">
      <t>イチランヒョウ</t>
    </rPh>
    <rPh sb="8" eb="11">
      <t>ソウフサキ</t>
    </rPh>
    <phoneticPr fontId="1"/>
  </si>
  <si>
    <t>１　協会けんぽの被保険者でない方は、協会けんぽの補助を受けることはできません。</t>
    <rPh sb="2" eb="4">
      <t>キョウカイ</t>
    </rPh>
    <rPh sb="8" eb="12">
      <t>ヒホケンシャ</t>
    </rPh>
    <rPh sb="15" eb="16">
      <t>カタ</t>
    </rPh>
    <rPh sb="18" eb="20">
      <t>キョウカイ</t>
    </rPh>
    <rPh sb="24" eb="26">
      <t>ホジョ</t>
    </rPh>
    <rPh sb="27" eb="28">
      <t>ウ</t>
    </rPh>
    <phoneticPr fontId="1"/>
  </si>
  <si>
    <t>※ 受診者の自宅に送付する場合は、送付先にそれぞれ「各自宅」と記載ください。</t>
    <rPh sb="2" eb="5">
      <t>ジュシンシャ</t>
    </rPh>
    <rPh sb="6" eb="8">
      <t>ジタク</t>
    </rPh>
    <rPh sb="9" eb="11">
      <t>ソウフ</t>
    </rPh>
    <rPh sb="13" eb="15">
      <t>バアイ</t>
    </rPh>
    <rPh sb="17" eb="20">
      <t>ソウフサキ</t>
    </rPh>
    <rPh sb="26" eb="27">
      <t>カク</t>
    </rPh>
    <rPh sb="27" eb="29">
      <t>ジタク</t>
    </rPh>
    <rPh sb="31" eb="33">
      <t>キサイ</t>
    </rPh>
    <phoneticPr fontId="1"/>
  </si>
  <si>
    <t>～　必ず注意事項を確認の上、お申込みください。　～</t>
    <rPh sb="2" eb="3">
      <t>カナラ</t>
    </rPh>
    <rPh sb="4" eb="6">
      <t>チュウイ</t>
    </rPh>
    <rPh sb="6" eb="8">
      <t>ジコウ</t>
    </rPh>
    <rPh sb="9" eb="11">
      <t>カクニン</t>
    </rPh>
    <rPh sb="12" eb="13">
      <t>ウエ</t>
    </rPh>
    <rPh sb="15" eb="17">
      <t>モウシコ</t>
    </rPh>
    <phoneticPr fontId="1"/>
  </si>
  <si>
    <t>（個人事業者の場合は氏名、人格のない社団の場合は代表者の氏名）</t>
    <rPh sb="1" eb="6">
      <t>コジンジギョウシャ</t>
    </rPh>
    <rPh sb="7" eb="9">
      <t>バアイ</t>
    </rPh>
    <rPh sb="10" eb="12">
      <t>シメイ</t>
    </rPh>
    <rPh sb="13" eb="15">
      <t>ジンカク</t>
    </rPh>
    <rPh sb="18" eb="20">
      <t>シャダン</t>
    </rPh>
    <rPh sb="21" eb="23">
      <t>バアイ</t>
    </rPh>
    <rPh sb="24" eb="27">
      <t>ダイヒョウシャ</t>
    </rPh>
    <rPh sb="28" eb="30">
      <t>シメイ</t>
    </rPh>
    <phoneticPr fontId="2"/>
  </si>
  <si>
    <t>（個人事業者の場合は住所、人格のない社団の場合は代表者の住所）</t>
    <rPh sb="1" eb="6">
      <t>コジンジギョウシャ</t>
    </rPh>
    <rPh sb="7" eb="9">
      <t>バアイ</t>
    </rPh>
    <rPh sb="10" eb="12">
      <t>ジュウショ</t>
    </rPh>
    <rPh sb="13" eb="15">
      <t>ジンカク</t>
    </rPh>
    <rPh sb="18" eb="20">
      <t>シャダン</t>
    </rPh>
    <rPh sb="21" eb="23">
      <t>バアイ</t>
    </rPh>
    <rPh sb="24" eb="27">
      <t>ダイヒョウシャ</t>
    </rPh>
    <rPh sb="28" eb="30">
      <t>ジュウショ</t>
    </rPh>
    <phoneticPr fontId="2"/>
  </si>
  <si>
    <t>ﾌｧｯｸｽ番号</t>
    <phoneticPr fontId="1"/>
  </si>
  <si>
    <t>氏名</t>
    <rPh sb="0" eb="2">
      <t>フリガナ</t>
    </rPh>
    <phoneticPr fontId="2"/>
  </si>
  <si>
    <t>生年月日</t>
    <rPh sb="0" eb="2">
      <t>セイネン</t>
    </rPh>
    <rPh sb="2" eb="4">
      <t>ガッピ</t>
    </rPh>
    <phoneticPr fontId="2"/>
  </si>
  <si>
    <t>被保険者証番号</t>
    <rPh sb="0" eb="5">
      <t>ヒホケンシャショウ</t>
    </rPh>
    <rPh sb="5" eb="7">
      <t>バンゴウ</t>
    </rPh>
    <phoneticPr fontId="2"/>
  </si>
  <si>
    <t>希望しない検査</t>
    <rPh sb="0" eb="2">
      <t>キボウ</t>
    </rPh>
    <rPh sb="5" eb="7">
      <t>ケンサ</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</si>
  <si>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</si>
  <si>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</si>
  <si>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</si>
  <si>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脳ドック</t>
    <rPh sb="0" eb="1">
      <t>ノウ</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</si>
  <si>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</si>
  <si>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</si>
  <si>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</si>
  <si>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</si>
  <si>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</si>
  <si>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</si>
  <si>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</si>
  <si>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</si>
  <si>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</si>
  <si>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</si>
  <si>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</si>
  <si>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</si>
  <si>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</si>
  <si>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</si>
  <si>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年</t>
    <rPh sb="0" eb="1">
      <t>ネン</t>
    </rPh>
    <phoneticPr fontId="2"/>
  </si>
  <si>
    <t>月</t>
    <rPh sb="0" eb="1">
      <t>ガツ</t>
    </rPh>
    <phoneticPr fontId="2"/>
  </si>
  <si>
    <t>日</t>
    <rPh sb="0" eb="1">
      <t>ニチ</t>
    </rPh>
    <phoneticPr fontId="2"/>
  </si>
  <si>
    <t>①</t>
    <phoneticPr fontId="2"/>
  </si>
  <si>
    <t>日</t>
    <rPh sb="0" eb="1">
      <t>ヒ</t>
    </rPh>
    <phoneticPr fontId="2"/>
  </si>
  <si>
    <t>②</t>
    <phoneticPr fontId="2"/>
  </si>
  <si>
    <t>骨密度</t>
    <rPh sb="0" eb="3">
      <t>コツミツド</t>
    </rPh>
    <phoneticPr fontId="1"/>
  </si>
  <si>
    <t>（別紙）</t>
    <rPh sb="1" eb="3">
      <t>ベッシ</t>
    </rPh>
    <phoneticPr fontId="1"/>
  </si>
  <si>
    <t>定期健康診断</t>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</si>
  <si>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</si>
  <si>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</si>
  <si>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</si>
  <si>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</si>
  <si>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</si>
  <si>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※一般健診</t>
    <phoneticPr fontId="1"/>
  </si>
  <si>
    <t>※節目健診</t>
    <phoneticPr fontId="1"/>
  </si>
  <si>
    <t>※子宮頚がん検診</t>
    <phoneticPr fontId="1"/>
  </si>
  <si>
    <t>※喀痰細胞診検査</t>
    <rPh sb="1" eb="3">
      <t>カクタン</t>
    </rPh>
    <rPh sb="3" eb="8">
      <t>サイボウシンケンサ</t>
    </rPh>
    <phoneticPr fontId="2"/>
  </si>
  <si>
    <t>※上腕骨</t>
    <rPh sb="1" eb="2">
      <t>ウエ</t>
    </rPh>
    <rPh sb="2" eb="3">
      <t>ウデ</t>
    </rPh>
    <rPh sb="3" eb="4">
      <t>ホネ</t>
    </rPh>
    <phoneticPr fontId="1"/>
  </si>
  <si>
    <t>※腰椎・大腿骨</t>
    <rPh sb="1" eb="3">
      <t>ヨウツイ</t>
    </rPh>
    <rPh sb="4" eb="7">
      <t>ダイタイコツ</t>
    </rPh>
    <phoneticPr fontId="1"/>
  </si>
  <si>
    <t>※頸部</t>
    <rPh sb="1" eb="3">
      <t>ケイブ</t>
    </rPh>
    <phoneticPr fontId="2"/>
  </si>
  <si>
    <t>※1方向</t>
    <rPh sb="2" eb="4">
      <t>ホウコウ</t>
    </rPh>
    <phoneticPr fontId="2"/>
  </si>
  <si>
    <t>※２方向</t>
    <rPh sb="2" eb="4">
      <t>ホウコウ</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</si>
  <si>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</si>
  <si>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</si>
  <si>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</si>
  <si>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t>
  </si>
  <si>
    <t>□</t>
    <phoneticPr fontId="1"/>
  </si>
  <si>
    <t>昭和</t>
    <rPh sb="0" eb="2">
      <t>ショウワ</t>
    </rPh>
    <phoneticPr fontId="1"/>
  </si>
  <si>
    <t>平成</t>
    <rPh sb="0" eb="2">
      <t>ヘイセイ</t>
    </rPh>
    <phoneticPr fontId="1"/>
  </si>
  <si>
    <t>喫煙指数</t>
    <rPh sb="0" eb="2">
      <t>キツエン</t>
    </rPh>
    <rPh sb="2" eb="4">
      <t>シスウ</t>
    </rPh>
    <phoneticPr fontId="1"/>
  </si>
  <si>
    <t>オプション項目</t>
    <rPh sb="5" eb="7">
      <t>コウモク</t>
    </rPh>
    <phoneticPr fontId="2"/>
  </si>
  <si>
    <t>備考</t>
    <rPh sb="0" eb="2">
      <t>ビコウ</t>
    </rPh>
    <phoneticPr fontId="1"/>
  </si>
  <si>
    <t>　１　受診者様の氏名等の必要事項を記入し、申込みの基本コース（いずれか１つ）及びオプション項目に○をつけてください。</t>
    <rPh sb="3" eb="6">
      <t>ジュシンシャ</t>
    </rPh>
    <rPh sb="6" eb="7">
      <t>サマ</t>
    </rPh>
    <rPh sb="8" eb="10">
      <t>シメイ</t>
    </rPh>
    <rPh sb="10" eb="11">
      <t>ナド</t>
    </rPh>
    <rPh sb="12" eb="14">
      <t>ヒツヨウ</t>
    </rPh>
    <rPh sb="14" eb="16">
      <t>ジコウ</t>
    </rPh>
    <rPh sb="17" eb="19">
      <t>キニュウ</t>
    </rPh>
    <rPh sb="21" eb="22">
      <t>モウ</t>
    </rPh>
    <rPh sb="22" eb="23">
      <t>コ</t>
    </rPh>
    <rPh sb="25" eb="27">
      <t>キホン</t>
    </rPh>
    <rPh sb="38" eb="39">
      <t>オヨ</t>
    </rPh>
    <rPh sb="45" eb="47">
      <t>コウモク</t>
    </rPh>
    <phoneticPr fontId="2"/>
  </si>
  <si>
    <t>　３　協会けんぽの補助を受けることができる項目は、基本コース名・オプション項目名に※の記載があるものです。なお、申し込まれる際は、あらかじめ次の補助要件が満たされていることを確認ください。</t>
    <rPh sb="3" eb="5">
      <t>キョウカイ</t>
    </rPh>
    <rPh sb="9" eb="11">
      <t>ホジョ</t>
    </rPh>
    <rPh sb="12" eb="13">
      <t>ウ</t>
    </rPh>
    <rPh sb="21" eb="23">
      <t>コウモク</t>
    </rPh>
    <rPh sb="25" eb="27">
      <t>キホン</t>
    </rPh>
    <rPh sb="30" eb="31">
      <t>ナ</t>
    </rPh>
    <rPh sb="37" eb="39">
      <t>コウモク</t>
    </rPh>
    <rPh sb="39" eb="40">
      <t>ナ</t>
    </rPh>
    <rPh sb="43" eb="45">
      <t>キサイ</t>
    </rPh>
    <rPh sb="56" eb="57">
      <t>モウ</t>
    </rPh>
    <rPh sb="58" eb="59">
      <t>コ</t>
    </rPh>
    <rPh sb="62" eb="63">
      <t>サイ</t>
    </rPh>
    <rPh sb="70" eb="71">
      <t>ツギ</t>
    </rPh>
    <rPh sb="72" eb="74">
      <t>ホジョ</t>
    </rPh>
    <rPh sb="74" eb="76">
      <t>ヨウケン</t>
    </rPh>
    <rPh sb="77" eb="78">
      <t>ミ</t>
    </rPh>
    <rPh sb="87" eb="89">
      <t>カクニン</t>
    </rPh>
    <phoneticPr fontId="1"/>
  </si>
  <si>
    <t>３　協会けんぽの補助は、各受診者につき１回/年度 限りですのでご注意ください。</t>
    <phoneticPr fontId="1"/>
  </si>
  <si>
    <r>
      <t>４　</t>
    </r>
    <r>
      <rPr>
        <u/>
        <sz val="11"/>
        <color theme="1"/>
        <rFont val="ＭＳ ゴシック"/>
        <family val="3"/>
        <charset val="128"/>
      </rPr>
      <t>「３　料金の負担方法」に記載のある方法以外の負担方法には対応できません</t>
    </r>
    <r>
      <rPr>
        <sz val="11"/>
        <color theme="1"/>
        <rFont val="ＭＳ ゴシック"/>
        <family val="3"/>
        <charset val="128"/>
      </rPr>
      <t>のでご了承ください。</t>
    </r>
    <rPh sb="5" eb="7">
      <t>リョウキン</t>
    </rPh>
    <rPh sb="8" eb="12">
      <t>フタンホウホウ</t>
    </rPh>
    <rPh sb="14" eb="16">
      <t>キサイ</t>
    </rPh>
    <rPh sb="19" eb="21">
      <t>ホウホウ</t>
    </rPh>
    <rPh sb="21" eb="23">
      <t>イガイ</t>
    </rPh>
    <rPh sb="24" eb="26">
      <t>フタン</t>
    </rPh>
    <rPh sb="26" eb="28">
      <t>ホウホウ</t>
    </rPh>
    <rPh sb="30" eb="32">
      <t>タイオウ</t>
    </rPh>
    <rPh sb="40" eb="42">
      <t>リョウショウ</t>
    </rPh>
    <phoneticPr fontId="1"/>
  </si>
  <si>
    <r>
      <t>５　</t>
    </r>
    <r>
      <rPr>
        <u/>
        <sz val="11"/>
        <color theme="1"/>
        <rFont val="ＭＳ ゴシック"/>
        <family val="3"/>
        <charset val="128"/>
      </rPr>
      <t>協会けんぽの健診と併用して市町村の受診券を利用する場合は、本申込みの際に必ずお申し出ください</t>
    </r>
    <r>
      <rPr>
        <sz val="11"/>
        <color theme="1"/>
        <rFont val="ＭＳ ゴシック"/>
        <family val="3"/>
        <charset val="128"/>
      </rPr>
      <t>。当日のお申出には対応できません。</t>
    </r>
    <rPh sb="31" eb="32">
      <t>ホン</t>
    </rPh>
    <rPh sb="32" eb="34">
      <t>モウシコミ</t>
    </rPh>
    <rPh sb="36" eb="37">
      <t>サイ</t>
    </rPh>
    <rPh sb="49" eb="51">
      <t>トウジツ</t>
    </rPh>
    <phoneticPr fontId="1"/>
  </si>
  <si>
    <r>
      <t>７　</t>
    </r>
    <r>
      <rPr>
        <u/>
        <sz val="11"/>
        <color theme="1"/>
        <rFont val="ＭＳ ゴシック"/>
        <family val="3"/>
        <charset val="128"/>
      </rPr>
      <t>病理検査等の医療保険適用となるものは受診者本人の負担となります</t>
    </r>
    <r>
      <rPr>
        <sz val="11"/>
        <color theme="1"/>
        <rFont val="ＭＳ ゴシック"/>
        <family val="3"/>
        <charset val="128"/>
      </rPr>
      <t>。会社請求はできませんのでご了承ください。</t>
    </r>
    <rPh sb="2" eb="6">
      <t>ビョウリケンサ</t>
    </rPh>
    <rPh sb="6" eb="7">
      <t>ナド</t>
    </rPh>
    <rPh sb="8" eb="10">
      <t>イリョウ</t>
    </rPh>
    <rPh sb="10" eb="12">
      <t>ホケン</t>
    </rPh>
    <rPh sb="12" eb="14">
      <t>テキヨウ</t>
    </rPh>
    <rPh sb="20" eb="23">
      <t>ジュシンシャ</t>
    </rPh>
    <rPh sb="23" eb="25">
      <t>ホンニン</t>
    </rPh>
    <rPh sb="26" eb="28">
      <t>フタン</t>
    </rPh>
    <rPh sb="34" eb="36">
      <t>カイシャ</t>
    </rPh>
    <rPh sb="36" eb="38">
      <t>セイキュウ</t>
    </rPh>
    <rPh sb="47" eb="49">
      <t>リョウショウ</t>
    </rPh>
    <phoneticPr fontId="1"/>
  </si>
  <si>
    <r>
      <t>８　</t>
    </r>
    <r>
      <rPr>
        <u/>
        <sz val="11"/>
        <color theme="1"/>
        <rFont val="ＭＳ ゴシック"/>
        <family val="3"/>
        <charset val="128"/>
      </rPr>
      <t>検査に法定項目以外の項目が含まれる従業員等の健診結果一覧表の送付を希望される場合は、あらかじめ本人の同意を得ておく必要があります</t>
    </r>
    <r>
      <rPr>
        <sz val="11"/>
        <color theme="1"/>
        <rFont val="ＭＳ ゴシック"/>
        <family val="3"/>
        <charset val="128"/>
      </rPr>
      <t>。</t>
    </r>
    <rPh sb="2" eb="4">
      <t>ケンサ</t>
    </rPh>
    <rPh sb="19" eb="23">
      <t>ジュウギョウインナド</t>
    </rPh>
    <rPh sb="24" eb="26">
      <t>ケンシン</t>
    </rPh>
    <rPh sb="26" eb="28">
      <t>ケッカ</t>
    </rPh>
    <rPh sb="28" eb="30">
      <t>イチラン</t>
    </rPh>
    <rPh sb="30" eb="31">
      <t>ヒョウ</t>
    </rPh>
    <rPh sb="32" eb="34">
      <t>ソウフ</t>
    </rPh>
    <rPh sb="35" eb="37">
      <t>キボウ</t>
    </rPh>
    <rPh sb="40" eb="42">
      <t>バアイ</t>
    </rPh>
    <rPh sb="49" eb="51">
      <t>ホンニン</t>
    </rPh>
    <rPh sb="52" eb="54">
      <t>ドウイ</t>
    </rPh>
    <rPh sb="55" eb="56">
      <t>エ</t>
    </rPh>
    <rPh sb="59" eb="61">
      <t>ヒツヨウ</t>
    </rPh>
    <phoneticPr fontId="1"/>
  </si>
  <si>
    <t>受診
希望日</t>
    <rPh sb="0" eb="2">
      <t>ジュシン</t>
    </rPh>
    <rPh sb="3" eb="6">
      <t>キボウビ</t>
    </rPh>
    <phoneticPr fontId="2"/>
  </si>
  <si>
    <r>
      <t>　４　</t>
    </r>
    <r>
      <rPr>
        <u/>
        <sz val="8"/>
        <color theme="1"/>
        <rFont val="ＭＳ ゴシック"/>
        <family val="3"/>
        <charset val="128"/>
      </rPr>
      <t>喀痰細胞診検査を申し込まれる場合において、協会けんぽの補助を受けようとするときは、受診者様本人に確認の上、必ず喫煙指数を記入してください</t>
    </r>
    <r>
      <rPr>
        <sz val="8"/>
        <color theme="1"/>
        <rFont val="ＭＳ ゴシック"/>
        <family val="3"/>
        <charset val="128"/>
      </rPr>
      <t>。</t>
    </r>
    <rPh sb="3" eb="5">
      <t>カクタン</t>
    </rPh>
    <rPh sb="5" eb="8">
      <t>サイボウシン</t>
    </rPh>
    <rPh sb="8" eb="10">
      <t>ケンサ</t>
    </rPh>
    <rPh sb="11" eb="12">
      <t>モウ</t>
    </rPh>
    <rPh sb="13" eb="14">
      <t>コ</t>
    </rPh>
    <rPh sb="17" eb="19">
      <t>バアイ</t>
    </rPh>
    <rPh sb="24" eb="26">
      <t>キョウカイ</t>
    </rPh>
    <rPh sb="30" eb="32">
      <t>ホジョ</t>
    </rPh>
    <rPh sb="33" eb="34">
      <t>ウ</t>
    </rPh>
    <rPh sb="44" eb="47">
      <t>ジュシンシャ</t>
    </rPh>
    <rPh sb="47" eb="48">
      <t>サマ</t>
    </rPh>
    <rPh sb="48" eb="50">
      <t>ホンニン</t>
    </rPh>
    <rPh sb="51" eb="53">
      <t>カクニン</t>
    </rPh>
    <rPh sb="54" eb="55">
      <t>ウエ</t>
    </rPh>
    <rPh sb="56" eb="57">
      <t>カナラ</t>
    </rPh>
    <rPh sb="58" eb="62">
      <t>キツエンシスウ</t>
    </rPh>
    <rPh sb="63" eb="65">
      <t>キニュウ</t>
    </rPh>
    <phoneticPr fontId="1"/>
  </si>
  <si>
    <t>【問合せ先】かみいち総合病院 健診センター　TEL:076-472-5136（直通：13:00～16:00） FAX:076-472-1213</t>
    <rPh sb="1" eb="2">
      <t>ト</t>
    </rPh>
    <rPh sb="2" eb="3">
      <t>ア</t>
    </rPh>
    <rPh sb="4" eb="5">
      <t>サキ</t>
    </rPh>
    <rPh sb="10" eb="14">
      <t>ソウゴウビョウイン</t>
    </rPh>
    <rPh sb="15" eb="17">
      <t>ケンシン</t>
    </rPh>
    <phoneticPr fontId="2"/>
  </si>
  <si>
    <t>　５　節目健診、胃内視鏡検査、腹部超音波、頚動脈・甲状腺超音波、脳ドック、動脈硬化、胸部CT、骨密度検査等については１日の実施件数に限りがあります。先着順となりますので、ご希望の方は早めのご予約をお勧めします。</t>
    <rPh sb="3" eb="5">
      <t>フシメ</t>
    </rPh>
    <rPh sb="5" eb="7">
      <t>ケンシン</t>
    </rPh>
    <rPh sb="8" eb="9">
      <t>イ</t>
    </rPh>
    <rPh sb="9" eb="12">
      <t>ナイシキョウ</t>
    </rPh>
    <rPh sb="12" eb="14">
      <t>ケンサ</t>
    </rPh>
    <rPh sb="15" eb="17">
      <t>フクブ</t>
    </rPh>
    <rPh sb="17" eb="20">
      <t>チョウオンパ</t>
    </rPh>
    <rPh sb="21" eb="24">
      <t>ケイドウミャク</t>
    </rPh>
    <rPh sb="25" eb="28">
      <t>コウジョウセン</t>
    </rPh>
    <rPh sb="28" eb="31">
      <t>チョウオンパ</t>
    </rPh>
    <rPh sb="32" eb="33">
      <t>ノウ</t>
    </rPh>
    <rPh sb="37" eb="39">
      <t>ドウミャク</t>
    </rPh>
    <rPh sb="39" eb="41">
      <t>コウカ</t>
    </rPh>
    <rPh sb="42" eb="44">
      <t>キョウブ</t>
    </rPh>
    <rPh sb="47" eb="50">
      <t>コツミツド</t>
    </rPh>
    <rPh sb="50" eb="53">
      <t>ケンサナド</t>
    </rPh>
    <rPh sb="59" eb="60">
      <t>ニチ</t>
    </rPh>
    <rPh sb="61" eb="63">
      <t>ジッシ</t>
    </rPh>
    <rPh sb="63" eb="65">
      <t>ケンスウ</t>
    </rPh>
    <rPh sb="66" eb="67">
      <t>カギ</t>
    </rPh>
    <rPh sb="99" eb="100">
      <t>スス</t>
    </rPh>
    <phoneticPr fontId="1"/>
  </si>
  <si>
    <t>　７　受診者様の入力欄が足りない場合は、行を追加し、又は本ページをコピーして対応ください。</t>
    <rPh sb="3" eb="6">
      <t>ジュシンシャ</t>
    </rPh>
    <rPh sb="6" eb="7">
      <t>サマ</t>
    </rPh>
    <rPh sb="8" eb="11">
      <t>ニュウリョクラン</t>
    </rPh>
    <rPh sb="12" eb="13">
      <t>タ</t>
    </rPh>
    <rPh sb="16" eb="18">
      <t>バアイ</t>
    </rPh>
    <rPh sb="20" eb="21">
      <t>ギョウ</t>
    </rPh>
    <rPh sb="22" eb="24">
      <t>ツイカ</t>
    </rPh>
    <rPh sb="26" eb="27">
      <t>マタ</t>
    </rPh>
    <rPh sb="28" eb="29">
      <t>ホン</t>
    </rPh>
    <rPh sb="38" eb="40">
      <t>タイオウ</t>
    </rPh>
    <phoneticPr fontId="1"/>
  </si>
  <si>
    <t>　８　健診料金その他の詳細については、協会けんぽの健診パンフレット、かみいち総合病院ホームページ（https://www.kamiichi-hosp.jp/kakubu/bumon_annai/kenshinsenta/）をご覧ください。</t>
    <rPh sb="3" eb="7">
      <t>ケンシンリョウキン</t>
    </rPh>
    <rPh sb="9" eb="10">
      <t>タ</t>
    </rPh>
    <rPh sb="11" eb="13">
      <t>ショウサイ</t>
    </rPh>
    <rPh sb="19" eb="21">
      <t>キョウカイ</t>
    </rPh>
    <rPh sb="25" eb="27">
      <t>ケンシン</t>
    </rPh>
    <rPh sb="38" eb="40">
      <t>ソウゴウ</t>
    </rPh>
    <rPh sb="40" eb="42">
      <t>ビョウイン</t>
    </rPh>
    <phoneticPr fontId="1"/>
  </si>
  <si>
    <t>　全国健康保険協会における生活習慣病予防健診を下記のとおり申し込みます。</t>
    <rPh sb="1" eb="3">
      <t>ゼンコク</t>
    </rPh>
    <rPh sb="3" eb="5">
      <t>ケンコウ</t>
    </rPh>
    <rPh sb="5" eb="9">
      <t>ホケンキョウカイ</t>
    </rPh>
    <rPh sb="13" eb="18">
      <t>セイカツシュウカンビョウ</t>
    </rPh>
    <rPh sb="18" eb="20">
      <t>ヨボウ</t>
    </rPh>
    <rPh sb="20" eb="22">
      <t>ケンシン</t>
    </rPh>
    <rPh sb="23" eb="25">
      <t>カキ</t>
    </rPh>
    <rPh sb="29" eb="30">
      <t>モウ</t>
    </rPh>
    <rPh sb="31" eb="32">
      <t>コ</t>
    </rPh>
    <phoneticPr fontId="1"/>
  </si>
  <si>
    <t>担当者氏名</t>
    <rPh sb="0" eb="3">
      <t>タントウシャ</t>
    </rPh>
    <rPh sb="3" eb="5">
      <t>シメイ</t>
    </rPh>
    <phoneticPr fontId="2"/>
  </si>
  <si>
    <t>健診案内
送付先</t>
    <rPh sb="0" eb="2">
      <t>ケンシン</t>
    </rPh>
    <rPh sb="2" eb="4">
      <t>アンナイ</t>
    </rPh>
    <rPh sb="5" eb="8">
      <t>ソウフサキ</t>
    </rPh>
    <phoneticPr fontId="1"/>
  </si>
  <si>
    <t>健診結果
送付先</t>
    <rPh sb="0" eb="2">
      <t>ケンシン</t>
    </rPh>
    <rPh sb="2" eb="4">
      <t>ケッカ</t>
    </rPh>
    <rPh sb="5" eb="8">
      <t>ソウフサキ</t>
    </rPh>
    <phoneticPr fontId="1"/>
  </si>
  <si>
    <t>※ 事業所所在地と同じ場合は、記載不要です。</t>
    <rPh sb="2" eb="5">
      <t>ジギョウショ</t>
    </rPh>
    <rPh sb="5" eb="8">
      <t>ショザイチ</t>
    </rPh>
    <rPh sb="9" eb="10">
      <t>オナ</t>
    </rPh>
    <rPh sb="11" eb="13">
      <t>バアイ</t>
    </rPh>
    <rPh sb="15" eb="17">
      <t>キサイ</t>
    </rPh>
    <rPh sb="17" eb="19">
      <t>フヨウ</t>
    </rPh>
    <phoneticPr fontId="1"/>
  </si>
  <si>
    <t>３　健診料金（協会けんぽ補助額控除後の残額部分）の負担方法</t>
    <rPh sb="2" eb="4">
      <t>ケンシン</t>
    </rPh>
    <rPh sb="4" eb="6">
      <t>リョウキン</t>
    </rPh>
    <rPh sb="7" eb="9">
      <t>キョウカイ</t>
    </rPh>
    <rPh sb="12" eb="15">
      <t>ホジョガク</t>
    </rPh>
    <rPh sb="15" eb="18">
      <t>コウジョゴ</t>
    </rPh>
    <rPh sb="19" eb="21">
      <t>ザンガク</t>
    </rPh>
    <rPh sb="21" eb="23">
      <t>ブブン</t>
    </rPh>
    <rPh sb="25" eb="27">
      <t>フタン</t>
    </rPh>
    <rPh sb="27" eb="29">
      <t>ホウホウ</t>
    </rPh>
    <phoneticPr fontId="1"/>
  </si>
  <si>
    <r>
      <t>２　協会けんぽの補助を受けようとする場合は、各健診・オプション項目につきそれぞれ一定の要件（別紙備考を参照）を満たす必要があります。</t>
    </r>
    <r>
      <rPr>
        <u/>
        <sz val="11"/>
        <color theme="1"/>
        <rFont val="ＭＳ ゴシック"/>
        <family val="3"/>
        <charset val="128"/>
      </rPr>
      <t>当該要</t>
    </r>
    <rPh sb="2" eb="4">
      <t>キョウカイ</t>
    </rPh>
    <rPh sb="8" eb="10">
      <t>ホジョ</t>
    </rPh>
    <rPh sb="11" eb="12">
      <t>ウ</t>
    </rPh>
    <rPh sb="18" eb="20">
      <t>バアイ</t>
    </rPh>
    <rPh sb="22" eb="23">
      <t>カク</t>
    </rPh>
    <rPh sb="23" eb="25">
      <t>ケンシン</t>
    </rPh>
    <rPh sb="31" eb="33">
      <t>コウモク</t>
    </rPh>
    <rPh sb="40" eb="42">
      <t>イッテイ</t>
    </rPh>
    <rPh sb="43" eb="45">
      <t>ヨウケン</t>
    </rPh>
    <rPh sb="46" eb="48">
      <t>ベッシ</t>
    </rPh>
    <rPh sb="48" eb="50">
      <t>ビコウ</t>
    </rPh>
    <rPh sb="51" eb="53">
      <t>サンショウ</t>
    </rPh>
    <rPh sb="55" eb="56">
      <t>ミ</t>
    </rPh>
    <rPh sb="58" eb="60">
      <t>ヒツヨウ</t>
    </rPh>
    <rPh sb="66" eb="68">
      <t>トウガイ</t>
    </rPh>
    <rPh sb="68" eb="69">
      <t>ヨウ</t>
    </rPh>
    <phoneticPr fontId="1"/>
  </si>
  <si>
    <r>
      <t>　</t>
    </r>
    <r>
      <rPr>
        <u/>
        <sz val="11"/>
        <color theme="1"/>
        <rFont val="ＭＳ ゴシック"/>
        <family val="3"/>
        <charset val="128"/>
      </rPr>
      <t>件を満たさない方の健診料金は会社又は個人請求となりますのでご注意ください</t>
    </r>
    <r>
      <rPr>
        <sz val="11"/>
        <color theme="1"/>
        <rFont val="ＭＳ ゴシック"/>
        <family val="3"/>
        <charset val="128"/>
      </rPr>
      <t>。</t>
    </r>
    <rPh sb="12" eb="14">
      <t>リョウキン</t>
    </rPh>
    <rPh sb="15" eb="17">
      <t>カイシャ</t>
    </rPh>
    <rPh sb="17" eb="18">
      <t>マタ</t>
    </rPh>
    <rPh sb="19" eb="21">
      <t>コジン</t>
    </rPh>
    <rPh sb="21" eb="23">
      <t>セイキュウ</t>
    </rPh>
    <rPh sb="31" eb="33">
      <t>チュウイ</t>
    </rPh>
    <phoneticPr fontId="1"/>
  </si>
  <si>
    <t>　２　基本コースの検査項目の中で希望しないものがあれば、「希望しない検査」の欄に当該検査を記入してください。なお、協会けんぽの生活習慣病予防健診は、医師が不要と判断した場合や体調不良などの特別な事情を除き、全項目受診が前提です。</t>
    <rPh sb="9" eb="11">
      <t>ケンサ</t>
    </rPh>
    <rPh sb="38" eb="39">
      <t>ラン</t>
    </rPh>
    <rPh sb="40" eb="42">
      <t>トウガイ</t>
    </rPh>
    <rPh sb="42" eb="44">
      <t>ケンサ</t>
    </rPh>
    <phoneticPr fontId="1"/>
  </si>
  <si>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</si>
  <si>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法人及び事業所の名称：</t>
    <rPh sb="0" eb="2">
      <t>ホウジン</t>
    </rPh>
    <rPh sb="2" eb="3">
      <t>オヨ</t>
    </rPh>
    <rPh sb="4" eb="7">
      <t>ジギョウショ</t>
    </rPh>
    <rPh sb="8" eb="10">
      <t>メイショウ</t>
    </rPh>
    <phoneticPr fontId="2"/>
  </si>
  <si>
    <t>かみいち株式会社</t>
    <rPh sb="4" eb="8">
      <t>カブシキカイシャ</t>
    </rPh>
    <phoneticPr fontId="1"/>
  </si>
  <si>
    <t>930-0393</t>
    <phoneticPr fontId="1"/>
  </si>
  <si>
    <t>上市町法音寺１番地</t>
    <rPh sb="0" eb="3">
      <t>カミイチマチ</t>
    </rPh>
    <rPh sb="3" eb="6">
      <t>ホウオンジ</t>
    </rPh>
    <rPh sb="7" eb="9">
      <t>バンチ</t>
    </rPh>
    <phoneticPr fontId="1"/>
  </si>
  <si>
    <t>上市出張所</t>
    <rPh sb="0" eb="2">
      <t>カミイチ</t>
    </rPh>
    <rPh sb="2" eb="5">
      <t>シュッチョウジョ</t>
    </rPh>
    <phoneticPr fontId="1"/>
  </si>
  <si>
    <t>930-0391</t>
    <phoneticPr fontId="1"/>
  </si>
  <si>
    <t>上市町法音寺51番地</t>
    <rPh sb="0" eb="3">
      <t>カミイチマチ</t>
    </rPh>
    <rPh sb="3" eb="6">
      <t>ホウオンジ</t>
    </rPh>
    <rPh sb="8" eb="10">
      <t>バンチ</t>
    </rPh>
    <phoneticPr fontId="1"/>
  </si>
  <si>
    <t>076-472-1212</t>
    <phoneticPr fontId="1"/>
  </si>
  <si>
    <t>076-472-1213</t>
    <phoneticPr fontId="1"/>
  </si>
  <si>
    <t>上市　太郎</t>
    <rPh sb="0" eb="2">
      <t>カミイチ</t>
    </rPh>
    <rPh sb="3" eb="5">
      <t>タロウ</t>
    </rPh>
    <phoneticPr fontId="1"/>
  </si>
  <si>
    <t>各自宅</t>
    <rPh sb="0" eb="1">
      <t>カク</t>
    </rPh>
    <rPh sb="1" eb="3">
      <t>ジタク</t>
    </rPh>
    <phoneticPr fontId="1"/>
  </si>
  <si>
    <t>③</t>
  </si>
  <si>
    <t>有</t>
  </si>
  <si>
    <t>ｶﾐｲﾁ ﾀﾛｳ</t>
    <phoneticPr fontId="1"/>
  </si>
  <si>
    <t>☑</t>
  </si>
  <si>
    <t>○</t>
  </si>
  <si>
    <t>上市　花子</t>
    <rPh sb="0" eb="2">
      <t>カミイチ</t>
    </rPh>
    <rPh sb="3" eb="5">
      <t>ハナコ</t>
    </rPh>
    <phoneticPr fontId="1"/>
  </si>
  <si>
    <t>ｶﾐｲﾁ ﾊﾅｺ</t>
    <phoneticPr fontId="1"/>
  </si>
  <si>
    <t>ｶﾐｲﾁ ﾏﾁｺ</t>
    <phoneticPr fontId="1"/>
  </si>
  <si>
    <t>上市　町子</t>
    <rPh sb="0" eb="2">
      <t>カミイチ</t>
    </rPh>
    <rPh sb="3" eb="5">
      <t>マチコ</t>
    </rPh>
    <phoneticPr fontId="1"/>
  </si>
  <si>
    <t>ﾄﾔﾏ ｼﾞﾛｳ</t>
    <phoneticPr fontId="1"/>
  </si>
  <si>
    <t>富山　二郎</t>
    <rPh sb="0" eb="2">
      <t>トヤマ</t>
    </rPh>
    <rPh sb="3" eb="5">
      <t>ジロウ</t>
    </rPh>
    <phoneticPr fontId="1"/>
  </si>
  <si>
    <t>ﾄﾔﾏ ｹﾝｺ</t>
    <phoneticPr fontId="1"/>
  </si>
  <si>
    <t>富山　県子</t>
    <rPh sb="0" eb="2">
      <t>トヤマ</t>
    </rPh>
    <rPh sb="3" eb="4">
      <t>ケン</t>
    </rPh>
    <rPh sb="4" eb="5">
      <t>コ</t>
    </rPh>
    <phoneticPr fontId="1"/>
  </si>
  <si>
    <t>ﾆﾎﾝ ｸﾆｺ</t>
    <phoneticPr fontId="1"/>
  </si>
  <si>
    <t>日本　国子</t>
    <rPh sb="0" eb="2">
      <t>ニホン</t>
    </rPh>
    <rPh sb="3" eb="4">
      <t>クニ</t>
    </rPh>
    <rPh sb="4" eb="5">
      <t>コ</t>
    </rPh>
    <phoneticPr fontId="1"/>
  </si>
  <si>
    <r>
      <t>　　　</t>
    </r>
    <r>
      <rPr>
        <u/>
        <sz val="8"/>
        <color theme="1"/>
        <rFont val="ＭＳ ゴシック"/>
        <family val="3"/>
        <charset val="128"/>
      </rPr>
      <t>補助要件が満たされない受診者様の料金（協会けんぽの補助額相当額）は、会社請求又は個人請求することになります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8" eb="30">
      <t>ホジョ</t>
    </rPh>
    <rPh sb="30" eb="31">
      <t>ガク</t>
    </rPh>
    <rPh sb="31" eb="33">
      <t>ソウトウ</t>
    </rPh>
    <rPh sb="33" eb="34">
      <t>ガク</t>
    </rPh>
    <rPh sb="37" eb="39">
      <t>カイシャ</t>
    </rPh>
    <rPh sb="39" eb="41">
      <t>セイキュウ</t>
    </rPh>
    <rPh sb="41" eb="42">
      <t>マタ</t>
    </rPh>
    <rPh sb="43" eb="45">
      <t>コジン</t>
    </rPh>
    <rPh sb="45" eb="47">
      <t>セイキュウ</t>
    </rPh>
    <phoneticPr fontId="1"/>
  </si>
  <si>
    <r>
      <t>　　　</t>
    </r>
    <r>
      <rPr>
        <u/>
        <sz val="8"/>
        <color theme="1"/>
        <rFont val="ＭＳ ゴシック"/>
        <family val="3"/>
        <charset val="128"/>
      </rPr>
      <t>補助要件が満たされない受診者様の料金（協会けんぽ補助額相当額）は、会社請求又は個人請求することになります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7" eb="30">
      <t>ホジョガク</t>
    </rPh>
    <rPh sb="30" eb="33">
      <t>ソウトウガク</t>
    </rPh>
    <rPh sb="36" eb="38">
      <t>カイシャ</t>
    </rPh>
    <rPh sb="38" eb="40">
      <t>セイキュウ</t>
    </rPh>
    <rPh sb="40" eb="41">
      <t>マタ</t>
    </rPh>
    <rPh sb="42" eb="44">
      <t>コジン</t>
    </rPh>
    <rPh sb="44" eb="46">
      <t>セイキュウ</t>
    </rPh>
    <phoneticPr fontId="1"/>
  </si>
  <si>
    <r>
      <t>６　</t>
    </r>
    <r>
      <rPr>
        <u/>
        <sz val="11"/>
        <color theme="1"/>
        <rFont val="ＭＳ ゴシック"/>
        <family val="3"/>
        <charset val="128"/>
      </rPr>
      <t>市町村の受診券を利用して受けた検診の料金(自己負担分)は当日窓口でのお支払(個人負担)となります</t>
    </r>
    <r>
      <rPr>
        <sz val="11"/>
        <color theme="1"/>
        <rFont val="ＭＳ ゴシック"/>
        <family val="3"/>
        <charset val="128"/>
      </rPr>
      <t>。会社請求はできませんのでご了承ください。</t>
    </r>
    <rPh sb="14" eb="15">
      <t>ウ</t>
    </rPh>
    <rPh sb="23" eb="27">
      <t>ジコフタン</t>
    </rPh>
    <rPh sb="27" eb="28">
      <t>ブン</t>
    </rPh>
    <phoneticPr fontId="1"/>
  </si>
  <si>
    <t>かみいちたろうクリニック</t>
    <phoneticPr fontId="1"/>
  </si>
  <si>
    <t>④</t>
  </si>
  <si>
    <t xml:space="preserve"> ① 全額会社負担（受診者本人が付加するオプション料金を含む。）
 ② 全額個人負担（窓口支払）
 ③ 協会けんぽの補助がある項目(※)のみ会社負担、それ以外は個人負担
　　※ 一般健診、節目健診、喀痰検査、骨粗鬆症検診、乳がん検診、子宮頚がん検診
　　※ 協会けんぽの補助要件が満たされた場合のみ
 ④ 一般健診及び節目健診は会社負担、それ以外は個人負担</t>
    <rPh sb="3" eb="5">
      <t>ゼンガク</t>
    </rPh>
    <rPh sb="5" eb="7">
      <t>カイシャ</t>
    </rPh>
    <rPh sb="7" eb="9">
      <t>フタン</t>
    </rPh>
    <rPh sb="10" eb="13">
      <t>ジュシンシャ</t>
    </rPh>
    <rPh sb="13" eb="15">
      <t>ホンニン</t>
    </rPh>
    <rPh sb="16" eb="18">
      <t>フカ</t>
    </rPh>
    <rPh sb="25" eb="27">
      <t>リョウキン</t>
    </rPh>
    <rPh sb="28" eb="29">
      <t>フク</t>
    </rPh>
    <rPh sb="36" eb="38">
      <t>ゼンガク</t>
    </rPh>
    <rPh sb="38" eb="40">
      <t>コジン</t>
    </rPh>
    <rPh sb="157" eb="158">
      <t>オヨ</t>
    </rPh>
    <rPh sb="159" eb="161">
      <t>フシメ</t>
    </rPh>
    <rPh sb="161" eb="163">
      <t>ケンシン</t>
    </rPh>
    <phoneticPr fontId="2"/>
  </si>
  <si>
    <t>◎</t>
  </si>
  <si>
    <t>上市町法音寺1番地</t>
    <rPh sb="0" eb="3">
      <t>カミイチマチ</t>
    </rPh>
    <rPh sb="3" eb="6">
      <t>ホウオンジ</t>
    </rPh>
    <rPh sb="7" eb="9">
      <t>バンチ</t>
    </rPh>
    <phoneticPr fontId="1"/>
  </si>
  <si>
    <t>上市町法音寺5１番地</t>
    <rPh sb="0" eb="3">
      <t>カミイチマチ</t>
    </rPh>
    <rPh sb="3" eb="6">
      <t>ホウオンジ</t>
    </rPh>
    <rPh sb="8" eb="10">
      <t>バンチ</t>
    </rPh>
    <phoneticPr fontId="1"/>
  </si>
  <si>
    <r>
      <t>　６　</t>
    </r>
    <r>
      <rPr>
        <u/>
        <sz val="8"/>
        <color theme="1"/>
        <rFont val="ＭＳ ゴシック"/>
        <family val="3"/>
        <charset val="128"/>
      </rPr>
      <t>骨密度検査（腰椎・大腿骨）は月～金曜日のそれぞれ13時40分～14時（１枠）及び16時～16時20分（１枠）で</t>
    </r>
    <r>
      <rPr>
        <sz val="8"/>
        <color theme="1"/>
        <rFont val="ＭＳ ゴシック"/>
        <family val="3"/>
        <charset val="128"/>
      </rPr>
      <t>、</t>
    </r>
    <r>
      <rPr>
        <u/>
        <sz val="8"/>
        <color theme="1"/>
        <rFont val="ＭＳ ゴシック"/>
        <family val="3"/>
        <charset val="128"/>
      </rPr>
      <t>乳腺エコーは木曜日の14時（１枠）で実施可です。</t>
    </r>
    <rPh sb="59" eb="61">
      <t>ニュウセン</t>
    </rPh>
    <rPh sb="65" eb="68">
      <t>モクヨウビ</t>
    </rPh>
    <rPh sb="71" eb="72">
      <t>ジ</t>
    </rPh>
    <rPh sb="74" eb="75">
      <t>ワク</t>
    </rPh>
    <rPh sb="77" eb="79">
      <t>ジッシ</t>
    </rPh>
    <rPh sb="79" eb="8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</si>
</sst>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22">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b/>
      <sz val="20"/>
      <color theme="1"/>
      <name val="ＭＳ ゴシック"/>
      <family val="3"/>
      <charset val="128"/>
    </font>
    <font>
      <sz val="22"/>
      <color theme="1"/>
      <name val="ＭＳ ゴシック"/>
      <family val="3"/>
      <charset val="128"/>
    </font>
    <font>
      <u/>
      <sz val="11"/>
      <color theme="1"/>
      <name val="ＭＳ ゴシック"/>
      <family val="3"/>
      <charset val="128"/>
    </font>
    <font>
      <b/>
      <sz val="8"/>
      <color theme="1"/>
      <name val="ＭＳ ゴシック"/>
      <family val="3"/>
      <charset val="128"/>
    </font>
    <font>
      <u/>
      <sz val="8"/>
      <color theme="1"/>
      <name val="ＭＳ ゴシック"/>
      <family val="3"/>
      <charset val="128"/>
    </font>
    <font>
      <sz val="11"/>
      <color rgb="FFFF0000"/>
      <name val="BIZ UDPゴシック"/>
      <family val="3"/>
      <charset val="128"/>
    </font>
    <font>
      <sz val="10"/>
      <color rgb="FFFF0000"/>
      <name val="BIZ UDPゴシック"/>
      <family val="3"/>
      <charset val="128"/>
    </font>
    <font>
      <sz val="22"/>
      <color rgb="FFFF0000"/>
      <name val="BIZ UDPゴシック"/>
      <family val="3"/>
      <charset val="128"/>
    </font>
    <font>
      <sz val="9"/>
      <color rgb="FFFF0000"/>
      <name val="ＭＳ ゴシック"/>
      <family val="3"/>
      <charset val="128"/>
    </font>
    <font>
      <sz val="9"/>
      <color rgb="FFFF0000"/>
      <name val="BIZ UDPゴシック"/>
      <family val="3"/>
      <charset val="128"/>
    </font>
    <font>
      <sz val="8"/>
      <color rgb="FFFF0000"/>
      <name val="BIZ UDPゴシック"/>
      <family val="3"/>
      <charset val="128"/>
    </font>
    <font>
      <sz val="8"/>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double">
        <color indexed="64"/>
      </left>
      <right style="dotted">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95">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9"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3" fillId="0" borderId="6" xfId="0" applyFont="1" applyBorder="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8" fillId="0" borderId="0" xfId="0" applyFont="1" applyAlignment="1">
      <alignment wrapText="1"/>
    </xf>
    <xf numFmtId="0" fontId="8" fillId="0" borderId="1" xfId="0" applyFont="1" applyBorder="1" applyAlignment="1">
      <alignment wrapText="1"/>
    </xf>
    <xf numFmtId="0" fontId="8"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7" fillId="2" borderId="21" xfId="0" applyFont="1" applyFill="1" applyBorder="1" applyAlignment="1" applyProtection="1">
      <alignment horizontal="center" vertical="center" shrinkToFit="1"/>
      <protection locked="0"/>
    </xf>
    <xf numFmtId="0" fontId="8" fillId="3" borderId="29" xfId="0" applyFont="1" applyFill="1" applyBorder="1" applyAlignment="1">
      <alignment horizontal="center" vertical="center" textRotation="255"/>
    </xf>
    <xf numFmtId="0" fontId="8" fillId="0" borderId="53" xfId="0" applyFont="1" applyBorder="1" applyAlignment="1">
      <alignment horizontal="center" vertical="center"/>
    </xf>
    <xf numFmtId="0" fontId="8" fillId="0" borderId="36" xfId="0" applyFont="1" applyBorder="1" applyAlignment="1">
      <alignment horizontal="center" vertical="center" textRotation="255" wrapText="1"/>
    </xf>
    <xf numFmtId="0" fontId="8" fillId="0" borderId="38" xfId="0" applyFont="1" applyBorder="1" applyAlignment="1">
      <alignment vertical="center" textRotation="255"/>
    </xf>
    <xf numFmtId="0" fontId="8" fillId="0" borderId="29" xfId="0" applyFont="1" applyBorder="1" applyAlignment="1">
      <alignment horizontal="center" vertical="center"/>
    </xf>
    <xf numFmtId="0" fontId="8" fillId="0" borderId="29" xfId="0" applyFont="1" applyBorder="1" applyAlignment="1">
      <alignment vertical="center" textRotation="255" wrapText="1"/>
    </xf>
    <xf numFmtId="0" fontId="8" fillId="3" borderId="28" xfId="0" applyFont="1" applyFill="1" applyBorder="1" applyAlignment="1">
      <alignment vertical="center" textRotation="255"/>
    </xf>
    <xf numFmtId="0" fontId="8" fillId="3" borderId="59" xfId="0" applyFont="1" applyFill="1" applyBorder="1" applyAlignment="1">
      <alignment vertical="center" textRotation="255"/>
    </xf>
    <xf numFmtId="0" fontId="8" fillId="3" borderId="38" xfId="0" applyFont="1" applyFill="1" applyBorder="1" applyAlignment="1">
      <alignment horizontal="center" vertical="center" textRotation="255"/>
    </xf>
    <xf numFmtId="0" fontId="8" fillId="0" borderId="29" xfId="0" applyFont="1" applyBorder="1" applyAlignment="1">
      <alignment horizontal="center" vertical="center" textRotation="255"/>
    </xf>
    <xf numFmtId="0" fontId="19" fillId="2" borderId="2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4" fillId="0" borderId="1" xfId="0" applyFont="1" applyBorder="1" applyAlignment="1">
      <alignment horizontal="center" vertical="center" shrinkToFit="1"/>
    </xf>
    <xf numFmtId="0" fontId="3" fillId="2" borderId="0" xfId="0" applyFont="1" applyFill="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176" fontId="6" fillId="2" borderId="0" xfId="0" applyNumberFormat="1" applyFont="1" applyFill="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6" fontId="6" fillId="2" borderId="3" xfId="0" applyNumberFormat="1" applyFont="1" applyFill="1" applyBorder="1" applyAlignment="1" applyProtection="1">
      <alignment horizontal="left" vertical="center"/>
      <protection locked="0"/>
    </xf>
    <xf numFmtId="0" fontId="8" fillId="0" borderId="3" xfId="0" applyFont="1" applyBorder="1" applyAlignment="1">
      <alignment horizontal="right" vertical="center"/>
    </xf>
    <xf numFmtId="0" fontId="8" fillId="0" borderId="0" xfId="0" applyFont="1" applyAlignment="1">
      <alignment horizontal="right" vertical="center"/>
    </xf>
    <xf numFmtId="0" fontId="8" fillId="0" borderId="3" xfId="0" applyFont="1" applyBorder="1" applyAlignment="1">
      <alignment horizontal="center" vertical="center" shrinkToFit="1"/>
    </xf>
    <xf numFmtId="0" fontId="9" fillId="0" borderId="0" xfId="0" applyFont="1" applyAlignment="1">
      <alignment horizontal="center" vertical="center"/>
    </xf>
    <xf numFmtId="0" fontId="3" fillId="0" borderId="11" xfId="0" applyFont="1" applyBorder="1">
      <alignment vertical="center"/>
    </xf>
    <xf numFmtId="0" fontId="3" fillId="0" borderId="0" xfId="0" applyFont="1">
      <alignment vertical="center"/>
    </xf>
    <xf numFmtId="0" fontId="3" fillId="0" borderId="10" xfId="0" applyFont="1" applyBorder="1">
      <alignment vertical="center"/>
    </xf>
    <xf numFmtId="0" fontId="9" fillId="0" borderId="0" xfId="0" applyFont="1" applyAlignment="1">
      <alignment horizontal="right" vertical="center"/>
    </xf>
    <xf numFmtId="0" fontId="10" fillId="0" borderId="0" xfId="0" applyFont="1" applyAlignment="1">
      <alignment horizontal="center" vertical="center" wrapText="1" shrinkToFit="1"/>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62" xfId="0" applyFont="1" applyFill="1" applyBorder="1" applyAlignment="1" applyProtection="1">
      <alignment horizontal="center" vertical="center" shrinkToFi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1" xfId="0" applyFont="1" applyBorder="1" applyAlignment="1">
      <alignment horizontal="center" vertical="center"/>
    </xf>
    <xf numFmtId="0" fontId="8" fillId="0" borderId="13" xfId="0" applyFont="1" applyBorder="1" applyAlignment="1">
      <alignment horizontal="center" vertical="center"/>
    </xf>
    <xf numFmtId="0" fontId="8" fillId="0" borderId="62" xfId="0" applyFont="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20" xfId="0" applyFont="1" applyBorder="1" applyAlignment="1">
      <alignment horizontal="left" vertical="center" wrapText="1"/>
    </xf>
    <xf numFmtId="0" fontId="3" fillId="0" borderId="0" xfId="0" applyFont="1" applyAlignment="1">
      <alignment horizontal="justify"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textRotation="255"/>
    </xf>
    <xf numFmtId="0" fontId="6" fillId="0" borderId="49" xfId="0" applyFont="1" applyBorder="1" applyAlignment="1">
      <alignment horizontal="center" vertical="center" textRotation="255"/>
    </xf>
    <xf numFmtId="0" fontId="8" fillId="0" borderId="0" xfId="0" applyFont="1" applyAlignment="1">
      <alignment horizontal="center" vertical="center" wrapText="1"/>
    </xf>
    <xf numFmtId="0" fontId="6" fillId="2" borderId="2"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8" fillId="0" borderId="54"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31"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3" borderId="3" xfId="0" applyFont="1" applyFill="1" applyBorder="1" applyAlignment="1">
      <alignment vertical="center" textRotation="255"/>
    </xf>
    <xf numFmtId="0" fontId="8" fillId="3" borderId="0" xfId="0" applyFont="1" applyFill="1" applyAlignment="1">
      <alignment vertical="center" textRotation="255"/>
    </xf>
    <xf numFmtId="0" fontId="8" fillId="0" borderId="54" xfId="0" applyFont="1" applyBorder="1" applyAlignment="1">
      <alignment horizontal="center" vertical="center" textRotation="255"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8" fillId="0" borderId="41"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0" xfId="0" applyFont="1" applyBorder="1" applyAlignment="1">
      <alignment horizontal="center" vertical="center" textRotation="255" wrapText="1"/>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textRotation="255"/>
      <protection locked="0"/>
    </xf>
    <xf numFmtId="0" fontId="6" fillId="2" borderId="29" xfId="0" applyFont="1" applyFill="1" applyBorder="1" applyAlignment="1" applyProtection="1">
      <alignment horizontal="center" vertical="center" textRotation="255"/>
      <protection locked="0"/>
    </xf>
    <xf numFmtId="0" fontId="6" fillId="2" borderId="37" xfId="0" applyFont="1" applyFill="1" applyBorder="1" applyAlignment="1" applyProtection="1">
      <alignment horizontal="center" vertical="center" textRotation="255"/>
      <protection locked="0"/>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2" borderId="0" xfId="0" applyFont="1" applyFill="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2" borderId="44" xfId="0" applyFont="1" applyFill="1" applyBorder="1" applyAlignment="1" applyProtection="1">
      <alignment horizontal="justify" vertical="center" wrapText="1"/>
      <protection locked="0"/>
    </xf>
    <xf numFmtId="0" fontId="6" fillId="2" borderId="46" xfId="0" applyFont="1" applyFill="1" applyBorder="1" applyAlignment="1" applyProtection="1">
      <alignment horizontal="justify" vertical="center" wrapText="1"/>
      <protection locked="0"/>
    </xf>
    <xf numFmtId="0" fontId="6" fillId="2" borderId="47" xfId="0" applyFont="1" applyFill="1" applyBorder="1" applyAlignment="1" applyProtection="1">
      <alignment horizontal="justify" vertical="center" wrapText="1"/>
      <protection locked="0"/>
    </xf>
    <xf numFmtId="0" fontId="6" fillId="2" borderId="48" xfId="0" applyFont="1" applyFill="1" applyBorder="1" applyAlignment="1" applyProtection="1">
      <alignment horizontal="justify" vertical="center" wrapText="1"/>
      <protection locked="0"/>
    </xf>
    <xf numFmtId="0" fontId="6" fillId="2" borderId="49" xfId="0" applyFont="1" applyFill="1" applyBorder="1" applyAlignment="1" applyProtection="1">
      <alignment horizontal="justify" vertical="center" wrapText="1"/>
      <protection locked="0"/>
    </xf>
    <xf numFmtId="0" fontId="6" fillId="2" borderId="50" xfId="0" applyFont="1" applyFill="1" applyBorder="1" applyAlignment="1" applyProtection="1">
      <alignment horizontal="justify" vertical="center" wrapText="1"/>
      <protection locked="0"/>
    </xf>
    <xf numFmtId="0" fontId="7" fillId="0" borderId="3" xfId="0" applyFont="1" applyBorder="1" applyAlignment="1" applyProtection="1">
      <alignment horizontal="center" vertical="center"/>
      <protection locked="0"/>
    </xf>
    <xf numFmtId="0" fontId="8" fillId="0" borderId="0" xfId="0" applyFont="1" applyAlignment="1">
      <alignment vertical="center" wrapText="1"/>
    </xf>
    <xf numFmtId="0" fontId="8" fillId="0" borderId="0" xfId="0" applyFont="1">
      <alignment vertical="center"/>
    </xf>
    <xf numFmtId="177" fontId="6" fillId="2" borderId="56" xfId="0" applyNumberFormat="1" applyFont="1" applyFill="1" applyBorder="1" applyAlignment="1" applyProtection="1">
      <alignment horizontal="center" vertical="center" shrinkToFit="1"/>
      <protection locked="0"/>
    </xf>
    <xf numFmtId="177" fontId="6" fillId="2" borderId="57" xfId="0" applyNumberFormat="1" applyFont="1" applyFill="1" applyBorder="1" applyAlignment="1" applyProtection="1">
      <alignment horizontal="center" vertical="center" shrinkToFit="1"/>
      <protection locked="0"/>
    </xf>
    <xf numFmtId="177" fontId="6" fillId="2" borderId="58" xfId="0" applyNumberFormat="1" applyFont="1" applyFill="1" applyBorder="1" applyAlignment="1" applyProtection="1">
      <alignment horizontal="center" vertical="center" shrinkToFit="1"/>
      <protection locked="0"/>
    </xf>
    <xf numFmtId="0" fontId="8" fillId="0" borderId="0" xfId="0" applyFont="1" applyAlignment="1">
      <alignment horizontal="left" vertical="center" shrinkToFit="1"/>
    </xf>
    <xf numFmtId="0" fontId="8" fillId="0" borderId="0" xfId="0" applyFont="1" applyAlignment="1">
      <alignment horizontal="left" vertical="center"/>
    </xf>
    <xf numFmtId="0" fontId="3" fillId="0" borderId="1" xfId="0" applyFont="1" applyBorder="1">
      <alignment vertical="center"/>
    </xf>
    <xf numFmtId="0" fontId="8" fillId="3" borderId="30" xfId="0" applyFont="1" applyFill="1" applyBorder="1" applyAlignment="1">
      <alignment horizontal="center" vertical="center" textRotation="255" wrapText="1"/>
    </xf>
    <xf numFmtId="0" fontId="8" fillId="3" borderId="31" xfId="0" applyFont="1" applyFill="1" applyBorder="1" applyAlignment="1">
      <alignment horizontal="center" vertical="center" textRotation="255" wrapText="1"/>
    </xf>
    <xf numFmtId="0" fontId="8" fillId="3" borderId="30" xfId="0" applyFont="1" applyFill="1" applyBorder="1" applyAlignment="1">
      <alignment horizontal="center" vertical="center" textRotation="255"/>
    </xf>
    <xf numFmtId="0" fontId="8" fillId="3" borderId="31" xfId="0" applyFont="1" applyFill="1" applyBorder="1" applyAlignment="1">
      <alignment horizontal="center" vertical="center" textRotation="255"/>
    </xf>
    <xf numFmtId="0" fontId="8" fillId="3" borderId="26" xfId="0" applyFont="1" applyFill="1" applyBorder="1" applyAlignment="1">
      <alignment horizontal="center" vertical="center" textRotation="255"/>
    </xf>
    <xf numFmtId="0" fontId="8" fillId="3" borderId="27" xfId="0" applyFont="1" applyFill="1" applyBorder="1" applyAlignment="1">
      <alignment horizontal="center" vertical="center" textRotation="255"/>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3" fillId="0" borderId="0" xfId="0" applyFont="1" applyAlignment="1">
      <alignment horizontal="right" vertical="center" shrinkToFit="1"/>
    </xf>
    <xf numFmtId="0" fontId="15" fillId="2" borderId="1" xfId="0"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176" fontId="16" fillId="2" borderId="0" xfId="0" applyNumberFormat="1" applyFont="1" applyFill="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61"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62"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76" fontId="16" fillId="2" borderId="3" xfId="0" applyNumberFormat="1"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shrinkToFit="1"/>
      <protection locked="0"/>
    </xf>
    <xf numFmtId="0" fontId="15" fillId="2" borderId="6"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11"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44" xfId="0" applyFont="1" applyFill="1" applyBorder="1" applyAlignment="1" applyProtection="1">
      <alignment horizontal="center" vertical="center"/>
      <protection locked="0"/>
    </xf>
    <xf numFmtId="0" fontId="16" fillId="2" borderId="46" xfId="0"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protection locked="0"/>
    </xf>
    <xf numFmtId="0" fontId="16" fillId="2" borderId="51"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77" fontId="16" fillId="2" borderId="56" xfId="0" applyNumberFormat="1" applyFont="1" applyFill="1" applyBorder="1" applyAlignment="1" applyProtection="1">
      <alignment horizontal="center" vertical="center" shrinkToFit="1"/>
      <protection locked="0"/>
    </xf>
    <xf numFmtId="177" fontId="16" fillId="2" borderId="57" xfId="0" applyNumberFormat="1" applyFont="1" applyFill="1" applyBorder="1" applyAlignment="1" applyProtection="1">
      <alignment horizontal="center" vertical="center" shrinkToFit="1"/>
      <protection locked="0"/>
    </xf>
    <xf numFmtId="177" fontId="16" fillId="2" borderId="58" xfId="0" applyNumberFormat="1"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0" fontId="16" fillId="2" borderId="35" xfId="0"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textRotation="255"/>
      <protection locked="0"/>
    </xf>
    <xf numFmtId="0" fontId="16" fillId="2" borderId="29" xfId="0" applyFont="1" applyFill="1" applyBorder="1" applyAlignment="1" applyProtection="1">
      <alignment horizontal="center" vertical="center" textRotation="255"/>
      <protection locked="0"/>
    </xf>
    <xf numFmtId="0" fontId="16" fillId="2" borderId="37" xfId="0" applyFont="1" applyFill="1" applyBorder="1" applyAlignment="1" applyProtection="1">
      <alignment horizontal="center" vertical="center" textRotation="255"/>
      <protection locked="0"/>
    </xf>
    <xf numFmtId="0" fontId="15" fillId="2" borderId="25"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6" fillId="2" borderId="44" xfId="0" applyFont="1" applyFill="1" applyBorder="1" applyAlignment="1" applyProtection="1">
      <alignment horizontal="justify" vertical="center" wrapText="1"/>
      <protection locked="0"/>
    </xf>
    <xf numFmtId="0" fontId="16" fillId="2" borderId="46" xfId="0" applyFont="1" applyFill="1" applyBorder="1" applyAlignment="1" applyProtection="1">
      <alignment horizontal="justify" vertical="center" wrapText="1"/>
      <protection locked="0"/>
    </xf>
    <xf numFmtId="0" fontId="16" fillId="2" borderId="47" xfId="0" applyFont="1" applyFill="1" applyBorder="1" applyAlignment="1" applyProtection="1">
      <alignment horizontal="justify" vertical="center" wrapText="1"/>
      <protection locked="0"/>
    </xf>
    <xf numFmtId="0" fontId="16" fillId="2" borderId="48" xfId="0" applyFont="1" applyFill="1" applyBorder="1" applyAlignment="1" applyProtection="1">
      <alignment horizontal="justify" vertical="center" wrapText="1"/>
      <protection locked="0"/>
    </xf>
    <xf numFmtId="0" fontId="16" fillId="2" borderId="49" xfId="0" applyFont="1" applyFill="1" applyBorder="1" applyAlignment="1" applyProtection="1">
      <alignment horizontal="justify" vertical="center" wrapText="1"/>
      <protection locked="0"/>
    </xf>
    <xf numFmtId="0" fontId="16" fillId="2" borderId="50" xfId="0" applyFont="1" applyFill="1" applyBorder="1" applyAlignment="1" applyProtection="1">
      <alignment horizontal="justify" vertical="center" wrapText="1"/>
      <protection locked="0"/>
    </xf>
    <xf numFmtId="0" fontId="18" fillId="2" borderId="5" xfId="0" applyFont="1" applyFill="1" applyBorder="1" applyAlignment="1" applyProtection="1">
      <alignment horizontal="center"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52" name="正方形/長方形 51">
          <a:extLst>
            <a:ext uri="{FF2B5EF4-FFF2-40B4-BE49-F238E27FC236}">
              <a16:creationId xmlns:a16="http://schemas.microsoft.com/office/drawing/2014/main" id="{116AA785-D768-D30B-6C24-1E21B271F13F}"/>
            </a:ext>
          </a:extLst>
        </xdr:cNvPr>
        <xdr:cNvSpPr/>
      </xdr:nvSpPr>
      <xdr:spPr>
        <a:xfrm>
          <a:off x="314325" y="625792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問診、医師診察、身体計測、視力検査、聴力検査、血圧測定、尿検査、便潜血検査、血液検査、心電図検査、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問診、医師診察、身体計測、視力検査、聴力検査、血圧測定、尿検査、心電図検査、胸部Ｘ線検査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53" name="正方形/長方形 52">
          <a:extLst>
            <a:ext uri="{FF2B5EF4-FFF2-40B4-BE49-F238E27FC236}">
              <a16:creationId xmlns:a16="http://schemas.microsoft.com/office/drawing/2014/main" id="{94C525F3-5AE8-4AB7-9412-514EEF936760}"/>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95250</xdr:rowOff>
    </xdr:from>
    <xdr:to>
      <xdr:col>25</xdr:col>
      <xdr:colOff>9525</xdr:colOff>
      <xdr:row>4</xdr:row>
      <xdr:rowOff>66675</xdr:rowOff>
    </xdr:to>
    <xdr:sp macro="" textlink="">
      <xdr:nvSpPr>
        <xdr:cNvPr id="2" name="正方形/長方形 1">
          <a:extLst>
            <a:ext uri="{FF2B5EF4-FFF2-40B4-BE49-F238E27FC236}">
              <a16:creationId xmlns:a16="http://schemas.microsoft.com/office/drawing/2014/main" id="{7D83D0E6-C788-3D24-1894-1A22FF654190}"/>
            </a:ext>
          </a:extLst>
        </xdr:cNvPr>
        <xdr:cNvSpPr/>
      </xdr:nvSpPr>
      <xdr:spPr>
        <a:xfrm>
          <a:off x="47625" y="95250"/>
          <a:ext cx="483870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記入例：株式会社（法人）の場合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85725</xdr:rowOff>
    </xdr:from>
    <xdr:to>
      <xdr:col>23</xdr:col>
      <xdr:colOff>161925</xdr:colOff>
      <xdr:row>4</xdr:row>
      <xdr:rowOff>57150</xdr:rowOff>
    </xdr:to>
    <xdr:sp macro="" textlink="">
      <xdr:nvSpPr>
        <xdr:cNvPr id="2" name="正方形/長方形 1">
          <a:extLst>
            <a:ext uri="{FF2B5EF4-FFF2-40B4-BE49-F238E27FC236}">
              <a16:creationId xmlns:a16="http://schemas.microsoft.com/office/drawing/2014/main" id="{C2775A0F-C900-4393-A63E-1F1B2FA2DE6B}"/>
            </a:ext>
          </a:extLst>
        </xdr:cNvPr>
        <xdr:cNvSpPr/>
      </xdr:nvSpPr>
      <xdr:spPr>
        <a:xfrm>
          <a:off x="76200" y="85725"/>
          <a:ext cx="456247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記入例：個人事業者の場合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2" name="正方形/長方形 1">
          <a:extLst>
            <a:ext uri="{FF2B5EF4-FFF2-40B4-BE49-F238E27FC236}">
              <a16:creationId xmlns:a16="http://schemas.microsoft.com/office/drawing/2014/main" id="{BFCC43D1-56EF-4065-88E2-FF914D0D9269}"/>
            </a:ext>
          </a:extLst>
        </xdr:cNvPr>
        <xdr:cNvSpPr/>
      </xdr:nvSpPr>
      <xdr:spPr>
        <a:xfrm>
          <a:off x="314325" y="597217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問診、医師診察、身体計測、視力検査、聴力検査、血圧測定、尿検査、便潜血検査、血液検査、心電図検査、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問診、医師診察、身体計測、視力検査、聴力検査、血圧測定、尿検査、心電図検査、胸部Ｘ線検査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3" name="正方形/長方形 2">
          <a:extLst>
            <a:ext uri="{FF2B5EF4-FFF2-40B4-BE49-F238E27FC236}">
              <a16:creationId xmlns:a16="http://schemas.microsoft.com/office/drawing/2014/main" id="{4864A6EE-D44C-4A44-BCA3-A92FEE710AFC}"/>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0</xdr:row>
      <xdr:rowOff>66675</xdr:rowOff>
    </xdr:from>
    <xdr:to>
      <xdr:col>3</xdr:col>
      <xdr:colOff>19050</xdr:colOff>
      <xdr:row>4</xdr:row>
      <xdr:rowOff>133350</xdr:rowOff>
    </xdr:to>
    <xdr:sp macro="" textlink="">
      <xdr:nvSpPr>
        <xdr:cNvPr id="5" name="正方形/長方形 4">
          <a:extLst>
            <a:ext uri="{FF2B5EF4-FFF2-40B4-BE49-F238E27FC236}">
              <a16:creationId xmlns:a16="http://schemas.microsoft.com/office/drawing/2014/main" id="{455A789C-C805-4710-B2D5-4ACBC34DC91A}"/>
            </a:ext>
          </a:extLst>
        </xdr:cNvPr>
        <xdr:cNvSpPr/>
      </xdr:nvSpPr>
      <xdr:spPr>
        <a:xfrm>
          <a:off x="161925" y="66675"/>
          <a:ext cx="138112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B49"/>
  <sheetViews>
    <sheetView showGridLines="0" tabSelected="1"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38"/>
      <c r="AT2" s="38"/>
      <c r="AU2" s="38"/>
      <c r="AV2" s="4" t="s">
        <v>0</v>
      </c>
      <c r="AW2" s="38"/>
      <c r="AX2" s="38"/>
      <c r="AY2" s="4" t="s">
        <v>1</v>
      </c>
      <c r="AZ2" s="38"/>
      <c r="BA2" s="38"/>
      <c r="BB2" s="4" t="s">
        <v>2</v>
      </c>
    </row>
    <row r="3" spans="2:54" ht="6" customHeight="1">
      <c r="AJ3" s="18"/>
      <c r="AK3" s="18"/>
      <c r="AL3" s="18"/>
      <c r="AM3" s="18"/>
    </row>
    <row r="4" spans="2:54" ht="13.5" customHeight="1">
      <c r="B4" s="1" t="s">
        <v>14</v>
      </c>
      <c r="Z4" s="39" t="s">
        <v>4</v>
      </c>
      <c r="AA4" s="39"/>
      <c r="AB4" s="39"/>
      <c r="AC4" s="39"/>
      <c r="AD4" s="39"/>
      <c r="AE4" s="39"/>
      <c r="AF4" s="39"/>
      <c r="AG4" s="39"/>
      <c r="AH4" s="39"/>
      <c r="AI4" s="39"/>
      <c r="AJ4" s="41"/>
      <c r="AK4" s="41"/>
      <c r="AL4" s="41"/>
      <c r="AM4" s="41"/>
      <c r="AN4" s="41"/>
      <c r="AO4" s="41"/>
      <c r="AP4" s="41"/>
      <c r="AQ4" s="41"/>
      <c r="AR4" s="41"/>
      <c r="AS4" s="41"/>
      <c r="AT4" s="41"/>
      <c r="AU4" s="41"/>
      <c r="AV4" s="41"/>
      <c r="AW4" s="41"/>
      <c r="AX4" s="41"/>
      <c r="AY4" s="41"/>
      <c r="AZ4" s="41"/>
      <c r="BA4" s="41"/>
      <c r="BB4" s="41"/>
    </row>
    <row r="5" spans="2:54" ht="13.5" customHeight="1">
      <c r="Z5" s="40" t="s">
        <v>24</v>
      </c>
      <c r="AA5" s="40"/>
      <c r="AB5" s="40"/>
      <c r="AC5" s="40"/>
      <c r="AD5" s="40"/>
      <c r="AE5" s="40"/>
      <c r="AF5" s="40"/>
      <c r="AG5" s="40"/>
      <c r="AH5" s="40"/>
      <c r="AI5" s="40"/>
      <c r="AJ5" s="42"/>
      <c r="AK5" s="42"/>
      <c r="AL5" s="42"/>
      <c r="AM5" s="42"/>
      <c r="AN5" s="42"/>
      <c r="AO5" s="42"/>
      <c r="AP5" s="42"/>
      <c r="AQ5" s="42"/>
      <c r="AR5" s="42"/>
      <c r="AS5" s="42"/>
      <c r="AT5" s="42"/>
      <c r="AU5" s="42"/>
      <c r="AV5" s="42"/>
      <c r="AW5" s="42"/>
      <c r="AX5" s="42"/>
      <c r="AY5" s="42"/>
      <c r="AZ5" s="42"/>
      <c r="BA5" s="42"/>
      <c r="BB5" s="42"/>
    </row>
    <row r="6" spans="2:54" ht="6" customHeight="1">
      <c r="B6" s="86" t="s">
        <v>17</v>
      </c>
      <c r="C6" s="86"/>
      <c r="D6" s="86"/>
      <c r="E6" s="86"/>
      <c r="F6" s="86"/>
      <c r="G6" s="86"/>
      <c r="H6" s="86"/>
      <c r="I6" s="86"/>
      <c r="J6" s="86"/>
      <c r="K6" s="86"/>
      <c r="L6" s="86"/>
      <c r="M6" s="86"/>
      <c r="N6" s="86"/>
      <c r="O6" s="86"/>
      <c r="P6" s="86"/>
      <c r="Q6" s="86"/>
      <c r="R6" s="86"/>
      <c r="S6" s="86"/>
      <c r="T6" s="86"/>
      <c r="U6" s="86"/>
      <c r="V6" s="86"/>
      <c r="W6" s="86"/>
      <c r="X6" s="86"/>
      <c r="AJ6" s="18"/>
      <c r="AK6" s="18"/>
      <c r="AL6" s="18"/>
      <c r="AM6" s="18"/>
    </row>
    <row r="7" spans="2:54" ht="13.5" customHeight="1">
      <c r="B7" s="86"/>
      <c r="C7" s="86"/>
      <c r="D7" s="86"/>
      <c r="E7" s="86"/>
      <c r="F7" s="86"/>
      <c r="G7" s="86"/>
      <c r="H7" s="86"/>
      <c r="I7" s="86"/>
      <c r="J7" s="86"/>
      <c r="K7" s="86"/>
      <c r="L7" s="86"/>
      <c r="M7" s="86"/>
      <c r="N7" s="86"/>
      <c r="O7" s="86"/>
      <c r="P7" s="86"/>
      <c r="Q7" s="86"/>
      <c r="R7" s="86"/>
      <c r="S7" s="86"/>
      <c r="T7" s="86"/>
      <c r="U7" s="86"/>
      <c r="V7" s="86"/>
      <c r="W7" s="86"/>
      <c r="X7" s="86"/>
      <c r="Z7" s="39" t="s">
        <v>6</v>
      </c>
      <c r="AA7" s="39"/>
      <c r="AB7" s="39"/>
      <c r="AC7" s="39"/>
      <c r="AD7" s="39"/>
      <c r="AE7" s="39"/>
      <c r="AF7" s="39"/>
      <c r="AG7" s="39"/>
      <c r="AH7" s="39"/>
      <c r="AI7" s="39"/>
      <c r="AJ7" s="19" t="s">
        <v>7</v>
      </c>
      <c r="AK7" s="55"/>
      <c r="AL7" s="55"/>
      <c r="AM7" s="55"/>
      <c r="AN7" s="55"/>
      <c r="AO7" s="19"/>
      <c r="AP7" s="19"/>
      <c r="AQ7" s="19"/>
      <c r="AR7" s="19"/>
      <c r="AS7" s="19"/>
      <c r="AT7" s="19"/>
      <c r="AU7" s="19"/>
      <c r="AV7" s="19"/>
      <c r="AW7" s="19"/>
      <c r="AX7" s="19"/>
      <c r="AY7" s="19"/>
      <c r="AZ7" s="19"/>
      <c r="BA7" s="19"/>
    </row>
    <row r="8" spans="2:54" ht="13.5" customHeight="1">
      <c r="B8" s="86"/>
      <c r="C8" s="86"/>
      <c r="D8" s="86"/>
      <c r="E8" s="86"/>
      <c r="F8" s="86"/>
      <c r="G8" s="86"/>
      <c r="H8" s="86"/>
      <c r="I8" s="86"/>
      <c r="J8" s="86"/>
      <c r="K8" s="86"/>
      <c r="L8" s="86"/>
      <c r="M8" s="86"/>
      <c r="N8" s="86"/>
      <c r="O8" s="86"/>
      <c r="P8" s="86"/>
      <c r="Q8" s="86"/>
      <c r="R8" s="86"/>
      <c r="S8" s="86"/>
      <c r="T8" s="86"/>
      <c r="U8" s="86"/>
      <c r="V8" s="86"/>
      <c r="W8" s="86"/>
      <c r="X8" s="86"/>
      <c r="Z8" s="40" t="s">
        <v>25</v>
      </c>
      <c r="AA8" s="40"/>
      <c r="AB8" s="40"/>
      <c r="AC8" s="40"/>
      <c r="AD8" s="40"/>
      <c r="AE8" s="40"/>
      <c r="AF8" s="40"/>
      <c r="AG8" s="40"/>
      <c r="AH8" s="40"/>
      <c r="AI8" s="40"/>
      <c r="AJ8" s="42"/>
      <c r="AK8" s="42"/>
      <c r="AL8" s="42"/>
      <c r="AM8" s="42"/>
      <c r="AN8" s="42"/>
      <c r="AO8" s="42"/>
      <c r="AP8" s="42"/>
      <c r="AQ8" s="42"/>
      <c r="AR8" s="42"/>
      <c r="AS8" s="42"/>
      <c r="AT8" s="42"/>
      <c r="AU8" s="42"/>
      <c r="AV8" s="42"/>
      <c r="AW8" s="42"/>
      <c r="AX8" s="42"/>
      <c r="AY8" s="42"/>
      <c r="AZ8" s="42"/>
      <c r="BA8" s="42"/>
      <c r="BB8" s="42"/>
    </row>
    <row r="9" spans="2:54" ht="6" customHeight="1">
      <c r="B9" s="86"/>
      <c r="C9" s="86"/>
      <c r="D9" s="86"/>
      <c r="E9" s="86"/>
      <c r="F9" s="86"/>
      <c r="G9" s="86"/>
      <c r="H9" s="86"/>
      <c r="I9" s="86"/>
      <c r="J9" s="86"/>
      <c r="K9" s="86"/>
      <c r="L9" s="86"/>
      <c r="M9" s="86"/>
      <c r="N9" s="86"/>
      <c r="O9" s="86"/>
      <c r="P9" s="86"/>
      <c r="Q9" s="86"/>
      <c r="R9" s="86"/>
      <c r="S9" s="86"/>
      <c r="T9" s="86"/>
      <c r="U9" s="86"/>
      <c r="V9" s="86"/>
      <c r="W9" s="86"/>
      <c r="X9" s="86"/>
      <c r="AJ9" s="18"/>
      <c r="AK9" s="18"/>
      <c r="AL9" s="18"/>
      <c r="AM9" s="18"/>
    </row>
    <row r="10" spans="2:54" ht="13.5" customHeight="1">
      <c r="B10" s="86"/>
      <c r="C10" s="86"/>
      <c r="D10" s="86"/>
      <c r="E10" s="86"/>
      <c r="F10" s="86"/>
      <c r="G10" s="86"/>
      <c r="H10" s="86"/>
      <c r="I10" s="86"/>
      <c r="J10" s="86"/>
      <c r="K10" s="86"/>
      <c r="L10" s="86"/>
      <c r="M10" s="86"/>
      <c r="N10" s="86"/>
      <c r="O10" s="86"/>
      <c r="P10" s="86"/>
      <c r="Q10" s="86"/>
      <c r="R10" s="86"/>
      <c r="S10" s="86"/>
      <c r="T10" s="86"/>
      <c r="U10" s="86"/>
      <c r="V10" s="86"/>
      <c r="W10" s="86"/>
      <c r="X10" s="86"/>
      <c r="Z10" s="39" t="s">
        <v>5</v>
      </c>
      <c r="AA10" s="39"/>
      <c r="AB10" s="39"/>
      <c r="AC10" s="39"/>
      <c r="AD10" s="39"/>
      <c r="AE10" s="39"/>
      <c r="AF10" s="39"/>
      <c r="AG10" s="39"/>
      <c r="AH10" s="39"/>
      <c r="AI10" s="39"/>
      <c r="AJ10" s="41"/>
      <c r="AK10" s="41"/>
      <c r="AL10" s="41"/>
      <c r="AM10" s="41"/>
      <c r="AN10" s="41"/>
      <c r="AO10" s="41"/>
      <c r="AP10" s="41"/>
      <c r="AQ10" s="41"/>
      <c r="AR10" s="41"/>
      <c r="AS10" s="41"/>
      <c r="AT10" s="41"/>
      <c r="AU10" s="41"/>
      <c r="AV10" s="41"/>
      <c r="AW10" s="41"/>
      <c r="AX10" s="41"/>
      <c r="AY10" s="41"/>
      <c r="AZ10" s="41"/>
      <c r="BA10" s="41"/>
      <c r="BB10" s="41"/>
    </row>
    <row r="11" spans="2:54" ht="13.5" customHeight="1">
      <c r="B11" s="86"/>
      <c r="C11" s="86"/>
      <c r="D11" s="86"/>
      <c r="E11" s="86"/>
      <c r="F11" s="86"/>
      <c r="G11" s="86"/>
      <c r="H11" s="86"/>
      <c r="I11" s="86"/>
      <c r="J11" s="86"/>
      <c r="K11" s="86"/>
      <c r="L11" s="86"/>
      <c r="M11" s="86"/>
      <c r="N11" s="86"/>
      <c r="O11" s="86"/>
      <c r="P11" s="86"/>
      <c r="Q11" s="86"/>
      <c r="R11" s="86"/>
      <c r="S11" s="86"/>
      <c r="T11" s="86"/>
      <c r="U11" s="86"/>
      <c r="V11" s="86"/>
      <c r="W11" s="86"/>
      <c r="X11" s="86"/>
      <c r="Z11" s="54"/>
      <c r="AA11" s="54"/>
      <c r="AB11" s="54"/>
      <c r="AC11" s="54"/>
      <c r="AD11" s="54"/>
      <c r="AE11" s="54"/>
      <c r="AF11" s="54"/>
      <c r="AG11" s="54"/>
      <c r="AH11" s="54"/>
      <c r="AI11" s="54"/>
      <c r="AJ11" s="42"/>
      <c r="AK11" s="42"/>
      <c r="AL11" s="42"/>
      <c r="AM11" s="42"/>
      <c r="AN11" s="42"/>
      <c r="AO11" s="42"/>
      <c r="AP11" s="42"/>
      <c r="AQ11" s="42"/>
      <c r="AR11" s="42"/>
      <c r="AS11" s="42"/>
      <c r="AT11" s="42"/>
      <c r="AU11" s="42"/>
      <c r="AV11" s="42"/>
      <c r="AW11" s="42"/>
      <c r="AX11" s="42"/>
      <c r="AY11" s="42"/>
      <c r="AZ11" s="42"/>
      <c r="BA11" s="42"/>
      <c r="BB11" s="42"/>
    </row>
    <row r="12" spans="2:54" ht="6" customHeight="1">
      <c r="AJ12" s="18"/>
      <c r="AK12" s="18"/>
      <c r="AL12" s="18"/>
      <c r="AM12" s="18"/>
    </row>
    <row r="13" spans="2:54" ht="13.5" customHeight="1">
      <c r="B13" s="108" t="s">
        <v>95</v>
      </c>
      <c r="C13" s="108"/>
      <c r="D13" s="108"/>
      <c r="E13" s="108"/>
      <c r="F13" s="108"/>
      <c r="G13" s="108"/>
      <c r="H13" s="108"/>
      <c r="I13" s="108"/>
      <c r="J13" s="108"/>
      <c r="K13" s="108"/>
      <c r="L13" s="108"/>
      <c r="M13" s="108"/>
      <c r="N13" s="108"/>
      <c r="O13" s="108"/>
      <c r="P13" s="108"/>
      <c r="Q13" s="108"/>
      <c r="R13" s="108"/>
      <c r="S13" s="108"/>
      <c r="T13" s="108"/>
      <c r="U13" s="108"/>
      <c r="V13" s="108"/>
      <c r="W13" s="108"/>
      <c r="X13" s="108"/>
      <c r="Z13" s="39" t="s">
        <v>8</v>
      </c>
      <c r="AA13" s="39"/>
      <c r="AB13" s="39"/>
      <c r="AC13" s="39"/>
      <c r="AD13" s="39"/>
      <c r="AE13" s="39"/>
      <c r="AF13" s="39"/>
      <c r="AG13" s="39"/>
      <c r="AH13" s="39"/>
      <c r="AI13" s="39"/>
      <c r="AJ13" s="19" t="s">
        <v>7</v>
      </c>
      <c r="AK13" s="55"/>
      <c r="AL13" s="55"/>
      <c r="AM13" s="55"/>
      <c r="AN13" s="55"/>
      <c r="AO13" s="19"/>
      <c r="AP13" s="19"/>
      <c r="AQ13" s="19"/>
      <c r="AR13" s="19"/>
      <c r="AS13" s="19"/>
      <c r="AT13" s="19"/>
      <c r="AU13" s="19"/>
      <c r="AV13" s="19"/>
      <c r="AW13" s="19"/>
      <c r="AX13" s="19"/>
      <c r="AY13" s="19"/>
      <c r="AZ13" s="19"/>
      <c r="BA13" s="19"/>
    </row>
    <row r="14" spans="2:54" ht="13.5" customHeight="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Z14" s="54"/>
      <c r="AA14" s="54"/>
      <c r="AB14" s="54"/>
      <c r="AC14" s="54"/>
      <c r="AD14" s="54"/>
      <c r="AE14" s="54"/>
      <c r="AF14" s="54"/>
      <c r="AG14" s="54"/>
      <c r="AH14" s="54"/>
      <c r="AI14" s="54"/>
      <c r="AJ14" s="57"/>
      <c r="AK14" s="57"/>
      <c r="AL14" s="57"/>
      <c r="AM14" s="57"/>
      <c r="AN14" s="57"/>
      <c r="AO14" s="57"/>
      <c r="AP14" s="57"/>
      <c r="AQ14" s="57"/>
      <c r="AR14" s="57"/>
      <c r="AS14" s="57"/>
      <c r="AT14" s="57"/>
      <c r="AU14" s="57"/>
      <c r="AV14" s="57"/>
      <c r="AW14" s="57"/>
      <c r="AX14" s="57"/>
      <c r="AY14" s="57"/>
      <c r="AZ14" s="57"/>
      <c r="BA14" s="57"/>
      <c r="BB14" s="57"/>
    </row>
    <row r="15" spans="2:54" ht="6" customHeight="1">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AJ15" s="18"/>
      <c r="AK15" s="18"/>
      <c r="AL15" s="18"/>
      <c r="AM15" s="18"/>
    </row>
    <row r="16" spans="2:54" ht="13.5" customHeight="1">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Z16" s="93" t="s">
        <v>11</v>
      </c>
      <c r="AA16" s="94"/>
      <c r="AB16" s="94"/>
      <c r="AC16" s="94"/>
      <c r="AD16" s="94"/>
      <c r="AE16" s="95"/>
      <c r="AF16" s="87"/>
      <c r="AG16" s="88"/>
      <c r="AH16" s="88"/>
      <c r="AI16" s="88"/>
      <c r="AJ16" s="88"/>
      <c r="AK16" s="88"/>
      <c r="AL16" s="89"/>
      <c r="AN16" s="54" t="s">
        <v>9</v>
      </c>
      <c r="AO16" s="54"/>
      <c r="AP16" s="54"/>
      <c r="AQ16" s="54"/>
      <c r="AR16" s="54"/>
      <c r="AS16" s="56"/>
      <c r="AT16" s="56"/>
      <c r="AU16" s="56"/>
      <c r="AV16" s="56"/>
      <c r="AW16" s="56"/>
      <c r="AX16" s="56"/>
      <c r="AY16" s="56"/>
      <c r="AZ16" s="56"/>
      <c r="BA16" s="56"/>
      <c r="BB16" s="56"/>
    </row>
    <row r="17" spans="2:54" ht="13.5" customHeight="1">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Z17" s="96"/>
      <c r="AA17" s="97"/>
      <c r="AB17" s="97"/>
      <c r="AC17" s="97"/>
      <c r="AD17" s="97"/>
      <c r="AE17" s="98"/>
      <c r="AF17" s="90"/>
      <c r="AG17" s="91"/>
      <c r="AH17" s="91"/>
      <c r="AI17" s="91"/>
      <c r="AJ17" s="91"/>
      <c r="AK17" s="91"/>
      <c r="AL17" s="92"/>
      <c r="AN17" s="54" t="s">
        <v>26</v>
      </c>
      <c r="AO17" s="54"/>
      <c r="AP17" s="54"/>
      <c r="AQ17" s="54"/>
      <c r="AR17" s="54"/>
      <c r="AS17" s="56"/>
      <c r="AT17" s="56"/>
      <c r="AU17" s="56"/>
      <c r="AV17" s="56"/>
      <c r="AW17" s="56"/>
      <c r="AX17" s="56"/>
      <c r="AY17" s="56"/>
      <c r="AZ17" s="56"/>
      <c r="BA17" s="56"/>
      <c r="BB17" s="56"/>
    </row>
    <row r="18" spans="2:54" ht="13.5" customHeight="1">
      <c r="B18" s="39" t="s">
        <v>15</v>
      </c>
      <c r="C18" s="39"/>
      <c r="D18" s="39"/>
      <c r="E18" s="39"/>
      <c r="F18" s="39"/>
      <c r="G18" s="39"/>
      <c r="H18" s="39"/>
      <c r="I18" s="39"/>
      <c r="J18" s="39"/>
      <c r="K18" s="39"/>
      <c r="L18" s="39"/>
      <c r="M18" s="39"/>
      <c r="N18" s="39"/>
      <c r="O18" s="39"/>
      <c r="P18" s="39"/>
      <c r="Q18" s="39"/>
      <c r="R18" s="39"/>
      <c r="S18" s="39"/>
      <c r="T18" s="39"/>
      <c r="U18" s="39"/>
      <c r="V18" s="39"/>
      <c r="W18" s="39"/>
      <c r="X18" s="39"/>
      <c r="Y18" s="6"/>
      <c r="Z18" s="43" t="s">
        <v>10</v>
      </c>
      <c r="AA18" s="44"/>
      <c r="AB18" s="44"/>
      <c r="AC18" s="44"/>
      <c r="AD18" s="44"/>
      <c r="AE18" s="45"/>
      <c r="AF18" s="49"/>
      <c r="AG18" s="50"/>
      <c r="AH18" s="50"/>
      <c r="AI18" s="50"/>
      <c r="AJ18" s="50"/>
      <c r="AK18" s="50"/>
      <c r="AL18" s="51"/>
      <c r="AM18" s="5"/>
      <c r="AN18" s="39" t="s">
        <v>96</v>
      </c>
      <c r="AO18" s="39"/>
      <c r="AP18" s="39"/>
      <c r="AQ18" s="39"/>
      <c r="AR18" s="39"/>
      <c r="AS18" s="50"/>
      <c r="AT18" s="50"/>
      <c r="AU18" s="50"/>
      <c r="AV18" s="50"/>
      <c r="AW18" s="50"/>
      <c r="AX18" s="50"/>
      <c r="AY18" s="50"/>
      <c r="AZ18" s="50"/>
      <c r="BA18" s="50"/>
      <c r="BB18" s="50"/>
    </row>
    <row r="19" spans="2:54" ht="13.5" customHeight="1">
      <c r="B19" s="39"/>
      <c r="C19" s="39"/>
      <c r="D19" s="39"/>
      <c r="E19" s="39"/>
      <c r="F19" s="39"/>
      <c r="G19" s="39"/>
      <c r="H19" s="39"/>
      <c r="I19" s="39"/>
      <c r="J19" s="39"/>
      <c r="K19" s="39"/>
      <c r="L19" s="39"/>
      <c r="M19" s="39"/>
      <c r="N19" s="39"/>
      <c r="O19" s="39"/>
      <c r="P19" s="39"/>
      <c r="Q19" s="39"/>
      <c r="R19" s="39"/>
      <c r="S19" s="39"/>
      <c r="T19" s="39"/>
      <c r="U19" s="39"/>
      <c r="V19" s="39"/>
      <c r="W19" s="39"/>
      <c r="X19" s="39"/>
      <c r="Z19" s="46"/>
      <c r="AA19" s="47"/>
      <c r="AB19" s="47"/>
      <c r="AC19" s="47"/>
      <c r="AD19" s="47"/>
      <c r="AE19" s="48"/>
      <c r="AF19" s="52"/>
      <c r="AG19" s="38"/>
      <c r="AH19" s="38"/>
      <c r="AI19" s="38"/>
      <c r="AJ19" s="38"/>
      <c r="AK19" s="38"/>
      <c r="AL19" s="53"/>
      <c r="AN19" s="54"/>
      <c r="AO19" s="54"/>
      <c r="AP19" s="54"/>
      <c r="AQ19" s="54"/>
      <c r="AR19" s="54"/>
      <c r="AS19" s="38"/>
      <c r="AT19" s="38"/>
      <c r="AU19" s="38"/>
      <c r="AV19" s="38"/>
      <c r="AW19" s="38"/>
      <c r="AX19" s="38"/>
      <c r="AY19" s="38"/>
      <c r="AZ19" s="38"/>
      <c r="BA19" s="38"/>
      <c r="BB19" s="38"/>
    </row>
    <row r="21" spans="2:54" ht="13.5" customHeight="1">
      <c r="B21" s="83" t="s">
        <v>12</v>
      </c>
      <c r="C21" s="83"/>
      <c r="D21" s="83"/>
      <c r="E21" s="83"/>
      <c r="F21" s="83"/>
      <c r="G21" s="83"/>
      <c r="H21" s="83"/>
      <c r="I21" s="83"/>
      <c r="J21" s="83"/>
      <c r="K21" s="83"/>
      <c r="L21" s="83"/>
      <c r="M21" s="83"/>
      <c r="N21" s="83"/>
      <c r="O21" s="83"/>
      <c r="P21" s="83"/>
      <c r="Q21" s="83"/>
      <c r="R21" s="83"/>
      <c r="S21" s="83"/>
      <c r="T21" s="83"/>
      <c r="U21" s="83"/>
      <c r="V21" s="83"/>
      <c r="W21" s="83"/>
      <c r="X21" s="83"/>
      <c r="Y21" s="5"/>
      <c r="Z21" s="1" t="s">
        <v>100</v>
      </c>
    </row>
    <row r="23" spans="2:54" ht="13.5" customHeight="1">
      <c r="B23" s="1" t="s">
        <v>13</v>
      </c>
      <c r="S23" s="7"/>
      <c r="AE23" s="99" t="s">
        <v>136</v>
      </c>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1"/>
    </row>
    <row r="24" spans="2:54" ht="13.5" customHeight="1">
      <c r="Y24" s="5"/>
      <c r="AA24" s="68"/>
      <c r="AB24" s="69"/>
      <c r="AC24" s="70"/>
      <c r="AE24" s="102"/>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4"/>
    </row>
    <row r="25" spans="2:54" ht="13.5" customHeight="1">
      <c r="C25" s="64" t="s">
        <v>97</v>
      </c>
      <c r="D25" s="65"/>
      <c r="E25" s="65"/>
      <c r="F25" s="65"/>
      <c r="G25" s="65"/>
      <c r="H25" s="8" t="s">
        <v>7</v>
      </c>
      <c r="I25" s="77"/>
      <c r="J25" s="77"/>
      <c r="K25" s="77"/>
      <c r="L25" s="77"/>
      <c r="M25" s="20"/>
      <c r="N25" s="20"/>
      <c r="O25" s="9"/>
      <c r="P25" s="9"/>
      <c r="Q25" s="9"/>
      <c r="R25" s="9"/>
      <c r="S25" s="9"/>
      <c r="T25" s="9"/>
      <c r="U25" s="9"/>
      <c r="V25" s="9"/>
      <c r="W25" s="9"/>
      <c r="X25" s="10"/>
      <c r="Y25" s="5"/>
      <c r="AA25" s="71"/>
      <c r="AB25" s="72"/>
      <c r="AC25" s="73"/>
      <c r="AE25" s="102"/>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4"/>
    </row>
    <row r="26" spans="2:54" ht="13.5" customHeight="1">
      <c r="C26" s="66"/>
      <c r="D26" s="67"/>
      <c r="E26" s="67"/>
      <c r="F26" s="67"/>
      <c r="G26" s="67"/>
      <c r="H26" s="62"/>
      <c r="I26" s="42"/>
      <c r="J26" s="42"/>
      <c r="K26" s="42"/>
      <c r="L26" s="42"/>
      <c r="M26" s="42"/>
      <c r="N26" s="42"/>
      <c r="O26" s="42"/>
      <c r="P26" s="42"/>
      <c r="Q26" s="42"/>
      <c r="R26" s="42"/>
      <c r="S26" s="42"/>
      <c r="T26" s="42"/>
      <c r="U26" s="42"/>
      <c r="V26" s="42"/>
      <c r="W26" s="42"/>
      <c r="X26" s="63"/>
      <c r="Y26" s="5"/>
      <c r="AA26" s="74"/>
      <c r="AB26" s="75"/>
      <c r="AC26" s="76"/>
      <c r="AE26" s="102"/>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4"/>
    </row>
    <row r="27" spans="2:54" ht="13.5" customHeight="1">
      <c r="C27" s="64" t="s">
        <v>98</v>
      </c>
      <c r="D27" s="65"/>
      <c r="E27" s="65"/>
      <c r="F27" s="65"/>
      <c r="G27" s="65"/>
      <c r="H27" s="8" t="s">
        <v>7</v>
      </c>
      <c r="I27" s="77"/>
      <c r="J27" s="77"/>
      <c r="K27" s="77"/>
      <c r="L27" s="77"/>
      <c r="M27" s="20"/>
      <c r="N27" s="20"/>
      <c r="O27" s="9"/>
      <c r="P27" s="9"/>
      <c r="Q27" s="9"/>
      <c r="R27" s="9"/>
      <c r="S27" s="9"/>
      <c r="T27" s="9"/>
      <c r="U27" s="9"/>
      <c r="V27" s="9"/>
      <c r="W27" s="9"/>
      <c r="X27" s="10"/>
      <c r="Y27" s="5"/>
      <c r="AA27" s="80" t="s">
        <v>18</v>
      </c>
      <c r="AB27" s="80"/>
      <c r="AC27" s="80"/>
      <c r="AE27" s="102"/>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4"/>
    </row>
    <row r="28" spans="2:54" ht="13.5" customHeight="1">
      <c r="C28" s="66"/>
      <c r="D28" s="67"/>
      <c r="E28" s="67"/>
      <c r="F28" s="67"/>
      <c r="G28" s="67"/>
      <c r="H28" s="62"/>
      <c r="I28" s="42"/>
      <c r="J28" s="42"/>
      <c r="K28" s="42"/>
      <c r="L28" s="42"/>
      <c r="M28" s="42"/>
      <c r="N28" s="42"/>
      <c r="O28" s="42"/>
      <c r="P28" s="42"/>
      <c r="Q28" s="42"/>
      <c r="R28" s="42"/>
      <c r="S28" s="42"/>
      <c r="T28" s="42"/>
      <c r="U28" s="42"/>
      <c r="V28" s="42"/>
      <c r="W28" s="42"/>
      <c r="X28" s="63"/>
      <c r="AE28" s="105"/>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7"/>
    </row>
    <row r="29" spans="2:54" ht="13.5" customHeight="1">
      <c r="C29" s="78" t="s">
        <v>22</v>
      </c>
      <c r="D29" s="78"/>
      <c r="E29" s="78"/>
      <c r="F29" s="78"/>
      <c r="G29" s="78"/>
      <c r="H29" s="79"/>
      <c r="I29" s="79"/>
      <c r="J29" s="79"/>
      <c r="K29" s="79"/>
      <c r="L29" s="79"/>
      <c r="M29" s="79"/>
      <c r="N29" s="79"/>
      <c r="O29" s="79"/>
      <c r="P29" s="79"/>
      <c r="Q29" s="79"/>
      <c r="R29" s="79"/>
      <c r="S29" s="79"/>
      <c r="T29" s="79"/>
      <c r="U29" s="79"/>
      <c r="V29" s="79"/>
      <c r="W29" s="79"/>
      <c r="X29" s="79"/>
    </row>
    <row r="30" spans="2:54" ht="6" customHeight="1">
      <c r="C30" s="5"/>
      <c r="D30" s="5"/>
      <c r="E30" s="5"/>
      <c r="F30" s="5"/>
      <c r="G30" s="5"/>
    </row>
    <row r="31" spans="2:54" ht="13.5" customHeight="1">
      <c r="C31" s="64" t="s">
        <v>20</v>
      </c>
      <c r="D31" s="65"/>
      <c r="E31" s="65"/>
      <c r="F31" s="65"/>
      <c r="G31" s="65"/>
      <c r="H31" s="8" t="s">
        <v>7</v>
      </c>
      <c r="I31" s="77"/>
      <c r="J31" s="77"/>
      <c r="K31" s="77"/>
      <c r="L31" s="77"/>
      <c r="M31" s="20"/>
      <c r="N31" s="20"/>
      <c r="O31" s="9"/>
      <c r="P31" s="9"/>
      <c r="Q31" s="9"/>
      <c r="R31" s="9"/>
      <c r="S31" s="9"/>
      <c r="T31" s="9"/>
      <c r="U31" s="9"/>
      <c r="V31" s="9"/>
      <c r="W31" s="9"/>
      <c r="X31" s="10"/>
      <c r="Z31" s="1" t="s">
        <v>19</v>
      </c>
      <c r="AQ31" s="58"/>
      <c r="AR31" s="59"/>
    </row>
    <row r="32" spans="2:54" ht="13.5" customHeight="1">
      <c r="C32" s="66"/>
      <c r="D32" s="67"/>
      <c r="E32" s="67"/>
      <c r="F32" s="67"/>
      <c r="G32" s="67"/>
      <c r="H32" s="62"/>
      <c r="I32" s="42"/>
      <c r="J32" s="42"/>
      <c r="K32" s="42"/>
      <c r="L32" s="42"/>
      <c r="M32" s="42"/>
      <c r="N32" s="42"/>
      <c r="O32" s="42"/>
      <c r="P32" s="42"/>
      <c r="Q32" s="42"/>
      <c r="R32" s="42"/>
      <c r="S32" s="42"/>
      <c r="T32" s="42"/>
      <c r="U32" s="42"/>
      <c r="V32" s="42"/>
      <c r="W32" s="42"/>
      <c r="X32" s="63"/>
      <c r="AQ32" s="60"/>
      <c r="AR32" s="61"/>
    </row>
    <row r="33" spans="2:54" ht="13.5" customHeight="1">
      <c r="C33" s="78" t="s">
        <v>99</v>
      </c>
      <c r="D33" s="78"/>
      <c r="E33" s="78"/>
      <c r="F33" s="78"/>
      <c r="G33" s="78"/>
      <c r="H33" s="79"/>
      <c r="I33" s="79"/>
      <c r="J33" s="79"/>
      <c r="K33" s="79"/>
      <c r="L33" s="79"/>
      <c r="M33" s="79"/>
      <c r="N33" s="79"/>
      <c r="O33" s="79"/>
      <c r="P33" s="79"/>
      <c r="Q33" s="79"/>
      <c r="R33" s="79"/>
      <c r="S33" s="79"/>
      <c r="T33" s="79"/>
      <c r="U33" s="79"/>
      <c r="V33" s="79"/>
      <c r="W33" s="79"/>
      <c r="X33" s="79"/>
    </row>
    <row r="35" spans="2:54" ht="13.5" customHeight="1">
      <c r="B35" s="81" t="s">
        <v>16</v>
      </c>
      <c r="C35" s="81"/>
      <c r="D35" s="81"/>
      <c r="E35" s="81"/>
      <c r="F35" s="81"/>
      <c r="G35" s="81"/>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109" t="s">
        <v>21</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1"/>
    </row>
    <row r="39" spans="2:54" ht="13.5" customHeight="1">
      <c r="B39" s="82" t="s">
        <v>101</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4"/>
    </row>
    <row r="40" spans="2:54" ht="13.5" customHeight="1">
      <c r="B40" s="82" t="s">
        <v>102</v>
      </c>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4"/>
    </row>
    <row r="41" spans="2:54" ht="13.5" customHeight="1">
      <c r="B41" s="82" t="s">
        <v>84</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4"/>
    </row>
    <row r="42" spans="2:54" ht="13.5" customHeight="1">
      <c r="B42" s="82" t="s">
        <v>85</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4"/>
    </row>
    <row r="43" spans="2:54" ht="13.5" customHeight="1">
      <c r="B43" s="82" t="s">
        <v>86</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4"/>
    </row>
    <row r="44" spans="2:54" ht="13.5" customHeight="1">
      <c r="B44" s="82" t="s">
        <v>133</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4"/>
    </row>
    <row r="45" spans="2:54" ht="13.5" customHeight="1">
      <c r="B45" s="82" t="s">
        <v>87</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4"/>
    </row>
    <row r="46" spans="2:54" ht="13.5" customHeight="1">
      <c r="B46" s="82" t="s">
        <v>88</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4"/>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85" t="s">
        <v>91</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row>
  </sheetData>
  <sheetProtection sheet="1" objects="1" scenarios="1" selectLockedCells="1"/>
  <mergeCells count="55">
    <mergeCell ref="B49:BA49"/>
    <mergeCell ref="B6:X11"/>
    <mergeCell ref="B18:X19"/>
    <mergeCell ref="B21:X21"/>
    <mergeCell ref="Z10:AI11"/>
    <mergeCell ref="AN17:AR17"/>
    <mergeCell ref="AN16:AR16"/>
    <mergeCell ref="AF16:AL17"/>
    <mergeCell ref="Z16:AE17"/>
    <mergeCell ref="AE23:BB28"/>
    <mergeCell ref="B13:X17"/>
    <mergeCell ref="B42:BB42"/>
    <mergeCell ref="B41:BB41"/>
    <mergeCell ref="B40:BB40"/>
    <mergeCell ref="B39:BB39"/>
    <mergeCell ref="B38:BB38"/>
    <mergeCell ref="C33:X33"/>
    <mergeCell ref="B35:G35"/>
    <mergeCell ref="B46:BB46"/>
    <mergeCell ref="B45:BB45"/>
    <mergeCell ref="B44:BB44"/>
    <mergeCell ref="B43:BB43"/>
    <mergeCell ref="AQ31:AR32"/>
    <mergeCell ref="H32:X32"/>
    <mergeCell ref="H28:X28"/>
    <mergeCell ref="C25:G26"/>
    <mergeCell ref="C31:G32"/>
    <mergeCell ref="AA24:AC26"/>
    <mergeCell ref="H26:X26"/>
    <mergeCell ref="I25:L25"/>
    <mergeCell ref="I27:L27"/>
    <mergeCell ref="I31:L31"/>
    <mergeCell ref="C29:X29"/>
    <mergeCell ref="AA27:AC27"/>
    <mergeCell ref="C27:G28"/>
    <mergeCell ref="Z18:AE19"/>
    <mergeCell ref="AF18:AL19"/>
    <mergeCell ref="Z8:AI8"/>
    <mergeCell ref="AN18:AR19"/>
    <mergeCell ref="Z7:AI7"/>
    <mergeCell ref="Z13:AI14"/>
    <mergeCell ref="AK7:AN7"/>
    <mergeCell ref="AK13:AN13"/>
    <mergeCell ref="AJ10:BB11"/>
    <mergeCell ref="AS18:BB19"/>
    <mergeCell ref="AS17:BB17"/>
    <mergeCell ref="AS16:BB16"/>
    <mergeCell ref="AJ14:BB14"/>
    <mergeCell ref="AJ8:BB8"/>
    <mergeCell ref="AZ2:BA2"/>
    <mergeCell ref="AW2:AX2"/>
    <mergeCell ref="Z4:AI4"/>
    <mergeCell ref="Z5:AI5"/>
    <mergeCell ref="AS2:AU2"/>
    <mergeCell ref="AJ4:BB5"/>
  </mergeCells>
  <phoneticPr fontId="1"/>
  <dataValidations count="6">
    <dataValidation type="list" imeMode="hiragana" allowBlank="1" showInputMessage="1" showErrorMessage="1" sqref="AA24:AC26" xr:uid="{D49C3D39-D87D-4DD4-AC6D-5EE939799977}">
      <formula1>"①,②,③,④"</formula1>
    </dataValidation>
    <dataValidation type="list" imeMode="hiragana" allowBlank="1" showInputMessage="1" showErrorMessage="1" sqref="AQ31:AR32" xr:uid="{CD557D47-2C50-4756-8658-48A1E31631F9}">
      <formula1>"有,無"</formula1>
    </dataValidation>
    <dataValidation imeMode="halfAlpha" allowBlank="1" showInputMessage="1" showErrorMessage="1" sqref="I25 AF16:AL19 I27 AS2:AU2 AS16:BA17 AK7 AK13 I31" xr:uid="{DDA1B581-D698-444F-9680-1DF22DB50D9F}"/>
    <dataValidation imeMode="hiragana" allowBlank="1" showInputMessage="1" showErrorMessage="1" sqref="H30:X30 AJ4:BA5 AJ8:BA8 AJ10:BA11 AJ14:BA14 AS18:BA19 H26:X26 H28:X28 H32:X32" xr:uid="{E29D1D53-2A27-49A5-87C4-C7081FC0657B}"/>
    <dataValidation type="list" imeMode="halfAlpha" allowBlank="1" showInputMessage="1" showErrorMessage="1" sqref="AW2:AX2" xr:uid="{2AE49A5D-F8BF-45F6-80CD-A829BA7897AA}">
      <formula1>"4,5,6,7,8,9,10,11,12,1,2,3"</formula1>
    </dataValidation>
    <dataValidation type="list" imeMode="halfAlpha" allowBlank="1" showInputMessage="1" showErrorMessage="1" sqref="AZ2:BA2" xr:uid="{64F1418F-C87D-4EF0-A647-79A64BA0D799}">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9C2E-3C9E-489F-A527-5F8359E9EF53}">
  <sheetPr>
    <tabColor rgb="FF92D050"/>
    <pageSetUpPr fitToPage="1"/>
  </sheetPr>
  <dimension ref="B1:AX53"/>
  <sheetViews>
    <sheetView showGridLines="0" workbookViewId="0">
      <selection activeCell="B8" sqref="B8:B10"/>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56</v>
      </c>
      <c r="R2" s="21"/>
      <c r="AF2" s="213" t="s">
        <v>105</v>
      </c>
      <c r="AG2" s="213"/>
      <c r="AH2" s="213"/>
      <c r="AI2" s="213"/>
      <c r="AJ2" s="213"/>
      <c r="AK2" s="213"/>
      <c r="AL2" s="213"/>
      <c r="AM2" s="204" t="str">
        <f>申込書!AJ4 &amp; "　" &amp; 申込書!AJ10</f>
        <v>　</v>
      </c>
      <c r="AN2" s="204"/>
      <c r="AO2" s="204"/>
      <c r="AP2" s="204"/>
      <c r="AQ2" s="204"/>
      <c r="AR2" s="204"/>
      <c r="AS2" s="204"/>
      <c r="AT2" s="204"/>
      <c r="AU2" s="204"/>
      <c r="AV2" s="204"/>
      <c r="AW2" s="204"/>
      <c r="AX2" s="20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12" t="s" ph="1">
        <v>27</v>
      </c>
      <c r="C4" s="114" t="s">
        <v>28</v>
      </c>
      <c r="D4" s="115"/>
      <c r="E4" s="115"/>
      <c r="F4" s="115"/>
      <c r="G4" s="115"/>
      <c r="H4" s="115"/>
      <c r="I4" s="115"/>
      <c r="J4" s="115"/>
      <c r="K4" s="116"/>
      <c r="L4" s="120" t="s">
        <v>29</v>
      </c>
      <c r="M4" s="211" t="s">
        <v>58</v>
      </c>
      <c r="N4" s="115"/>
      <c r="O4" s="115"/>
      <c r="P4" s="212"/>
      <c r="Q4" s="122" t="s">
        <v>80</v>
      </c>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4"/>
      <c r="AS4" s="125" t="s">
        <v>30</v>
      </c>
      <c r="AT4" s="144" t="s">
        <v>89</v>
      </c>
      <c r="AU4" s="115"/>
      <c r="AV4" s="115"/>
      <c r="AW4" s="115"/>
      <c r="AX4" s="116"/>
    </row>
    <row r="5" spans="2:50" ht="13.5" customHeight="1">
      <c r="B5" s="113" ph="1"/>
      <c r="C5" s="117"/>
      <c r="D5" s="118"/>
      <c r="E5" s="118"/>
      <c r="F5" s="118"/>
      <c r="G5" s="118"/>
      <c r="H5" s="118"/>
      <c r="I5" s="118"/>
      <c r="J5" s="118"/>
      <c r="K5" s="119"/>
      <c r="L5" s="121"/>
      <c r="M5" s="209" t="s">
        <v>63</v>
      </c>
      <c r="N5" s="207" t="s">
        <v>64</v>
      </c>
      <c r="O5" s="205" t="s">
        <v>65</v>
      </c>
      <c r="P5" s="139" t="s">
        <v>57</v>
      </c>
      <c r="Q5" s="147" t="s">
        <v>31</v>
      </c>
      <c r="R5" s="148"/>
      <c r="S5" s="147" t="s">
        <v>32</v>
      </c>
      <c r="T5" s="149"/>
      <c r="U5" s="148"/>
      <c r="V5" s="150" t="s">
        <v>33</v>
      </c>
      <c r="W5" s="152" t="s">
        <v>59</v>
      </c>
      <c r="X5" s="134" t="s">
        <v>34</v>
      </c>
      <c r="Y5" s="143" t="s">
        <v>60</v>
      </c>
      <c r="Z5" s="134" t="s">
        <v>35</v>
      </c>
      <c r="AA5" s="134" t="s">
        <v>36</v>
      </c>
      <c r="AB5" s="141" t="s">
        <v>66</v>
      </c>
      <c r="AC5" s="33"/>
      <c r="AD5" s="134" t="s">
        <v>37</v>
      </c>
      <c r="AE5" s="134" t="s">
        <v>38</v>
      </c>
      <c r="AF5" s="134" t="s">
        <v>39</v>
      </c>
      <c r="AG5" s="143" t="s">
        <v>74</v>
      </c>
      <c r="AH5" s="134" t="s">
        <v>73</v>
      </c>
      <c r="AI5" s="134" t="s">
        <v>72</v>
      </c>
      <c r="AJ5" s="136" t="s">
        <v>55</v>
      </c>
      <c r="AK5" s="137"/>
      <c r="AL5" s="136" t="s">
        <v>42</v>
      </c>
      <c r="AM5" s="137"/>
      <c r="AN5" s="136" t="s">
        <v>40</v>
      </c>
      <c r="AO5" s="137"/>
      <c r="AP5" s="135" t="s">
        <v>41</v>
      </c>
      <c r="AQ5" s="135" t="s">
        <v>43</v>
      </c>
      <c r="AR5" s="139" t="s">
        <v>44</v>
      </c>
      <c r="AS5" s="126"/>
      <c r="AT5" s="145"/>
      <c r="AU5" s="145"/>
      <c r="AV5" s="145"/>
      <c r="AW5" s="145"/>
      <c r="AX5" s="146"/>
    </row>
    <row r="6" spans="2:50" ht="99.95" customHeight="1">
      <c r="B6" s="113" ph="1"/>
      <c r="C6" s="117"/>
      <c r="D6" s="118"/>
      <c r="E6" s="118"/>
      <c r="F6" s="118"/>
      <c r="G6" s="118"/>
      <c r="H6" s="118"/>
      <c r="I6" s="118"/>
      <c r="J6" s="118"/>
      <c r="K6" s="119"/>
      <c r="L6" s="121"/>
      <c r="M6" s="210"/>
      <c r="N6" s="208"/>
      <c r="O6" s="206"/>
      <c r="P6" s="140"/>
      <c r="Q6" s="28" t="s">
        <v>45</v>
      </c>
      <c r="R6" s="31" t="s">
        <v>46</v>
      </c>
      <c r="S6" s="30" t="s">
        <v>47</v>
      </c>
      <c r="T6" s="29" t="s">
        <v>62</v>
      </c>
      <c r="U6" s="32" t="s">
        <v>61</v>
      </c>
      <c r="V6" s="151"/>
      <c r="W6" s="138"/>
      <c r="X6" s="135"/>
      <c r="Y6" s="135"/>
      <c r="Z6" s="135"/>
      <c r="AA6" s="135"/>
      <c r="AB6" s="142"/>
      <c r="AC6" s="34" t="s">
        <v>79</v>
      </c>
      <c r="AD6" s="135"/>
      <c r="AE6" s="135"/>
      <c r="AF6" s="135"/>
      <c r="AG6" s="135"/>
      <c r="AH6" s="135"/>
      <c r="AI6" s="135"/>
      <c r="AJ6" s="35" t="s">
        <v>67</v>
      </c>
      <c r="AK6" s="27" t="s">
        <v>68</v>
      </c>
      <c r="AL6" s="35" t="s">
        <v>69</v>
      </c>
      <c r="AM6" s="36" t="s">
        <v>48</v>
      </c>
      <c r="AN6" s="35" t="s">
        <v>70</v>
      </c>
      <c r="AO6" s="27" t="s">
        <v>71</v>
      </c>
      <c r="AP6" s="138"/>
      <c r="AQ6" s="138"/>
      <c r="AR6" s="140"/>
      <c r="AS6" s="126"/>
      <c r="AT6" s="127" t="s">
        <v>104</v>
      </c>
      <c r="AU6" s="44"/>
      <c r="AV6" s="44"/>
      <c r="AW6" s="44"/>
      <c r="AX6" s="45"/>
    </row>
    <row r="7" spans="2:50" ht="11.25" customHeight="1">
      <c r="B7" s="26"/>
      <c r="C7" s="186" t="s">
        <v>75</v>
      </c>
      <c r="D7" s="196" t="s">
        <v>77</v>
      </c>
      <c r="E7" s="196"/>
      <c r="F7" s="187"/>
      <c r="G7" s="94" t="s">
        <v>49</v>
      </c>
      <c r="H7" s="187"/>
      <c r="I7" s="94" t="s">
        <v>50</v>
      </c>
      <c r="J7" s="187"/>
      <c r="K7" s="95" t="s">
        <v>51</v>
      </c>
      <c r="L7" s="128"/>
      <c r="M7" s="131"/>
      <c r="N7" s="159"/>
      <c r="O7" s="159"/>
      <c r="P7" s="162"/>
      <c r="Q7" s="165"/>
      <c r="R7" s="168"/>
      <c r="S7" s="171"/>
      <c r="T7" s="153"/>
      <c r="U7" s="156"/>
      <c r="V7" s="159"/>
      <c r="W7" s="159"/>
      <c r="X7" s="159"/>
      <c r="Y7" s="159"/>
      <c r="Z7" s="159"/>
      <c r="AA7" s="159"/>
      <c r="AB7" s="181"/>
      <c r="AC7" s="199"/>
      <c r="AD7" s="159"/>
      <c r="AE7" s="159"/>
      <c r="AF7" s="159"/>
      <c r="AG7" s="159"/>
      <c r="AH7" s="159"/>
      <c r="AI7" s="159"/>
      <c r="AJ7" s="171"/>
      <c r="AK7" s="168"/>
      <c r="AL7" s="171"/>
      <c r="AM7" s="168"/>
      <c r="AN7" s="171"/>
      <c r="AO7" s="168"/>
      <c r="AP7" s="159"/>
      <c r="AQ7" s="159"/>
      <c r="AR7" s="190"/>
      <c r="AS7" s="193"/>
      <c r="AT7" s="80" t="s">
        <v>52</v>
      </c>
      <c r="AU7" s="187"/>
      <c r="AV7" s="94" t="s">
        <v>50</v>
      </c>
      <c r="AW7" s="187"/>
      <c r="AX7" s="95" t="s">
        <v>53</v>
      </c>
    </row>
    <row r="8" spans="2:50" ht="11.25" customHeight="1">
      <c r="B8" s="174"/>
      <c r="C8" s="184"/>
      <c r="D8" s="188"/>
      <c r="E8" s="188"/>
      <c r="F8" s="179"/>
      <c r="G8" s="44"/>
      <c r="H8" s="179"/>
      <c r="I8" s="44"/>
      <c r="J8" s="179"/>
      <c r="K8" s="45"/>
      <c r="L8" s="129"/>
      <c r="M8" s="132"/>
      <c r="N8" s="160"/>
      <c r="O8" s="160"/>
      <c r="P8" s="163"/>
      <c r="Q8" s="166"/>
      <c r="R8" s="169"/>
      <c r="S8" s="172"/>
      <c r="T8" s="154"/>
      <c r="U8" s="157"/>
      <c r="V8" s="160"/>
      <c r="W8" s="160"/>
      <c r="X8" s="160"/>
      <c r="Y8" s="160"/>
      <c r="Z8" s="160"/>
      <c r="AA8" s="160"/>
      <c r="AB8" s="182"/>
      <c r="AC8" s="200"/>
      <c r="AD8" s="160"/>
      <c r="AE8" s="160"/>
      <c r="AF8" s="160"/>
      <c r="AG8" s="160"/>
      <c r="AH8" s="160"/>
      <c r="AI8" s="160"/>
      <c r="AJ8" s="172"/>
      <c r="AK8" s="169"/>
      <c r="AL8" s="172"/>
      <c r="AM8" s="169"/>
      <c r="AN8" s="172"/>
      <c r="AO8" s="169"/>
      <c r="AP8" s="160"/>
      <c r="AQ8" s="160"/>
      <c r="AR8" s="191"/>
      <c r="AS8" s="194"/>
      <c r="AT8" s="177"/>
      <c r="AU8" s="179"/>
      <c r="AV8" s="44"/>
      <c r="AW8" s="179"/>
      <c r="AX8" s="45"/>
    </row>
    <row r="9" spans="2:50" ht="11.25" customHeight="1">
      <c r="B9" s="175"/>
      <c r="C9" s="184" t="s">
        <v>76</v>
      </c>
      <c r="D9" s="188" t="s">
        <v>78</v>
      </c>
      <c r="E9" s="188"/>
      <c r="F9" s="179"/>
      <c r="G9" s="44"/>
      <c r="H9" s="179"/>
      <c r="I9" s="44"/>
      <c r="J9" s="179"/>
      <c r="K9" s="45"/>
      <c r="L9" s="129"/>
      <c r="M9" s="132"/>
      <c r="N9" s="160"/>
      <c r="O9" s="160"/>
      <c r="P9" s="163"/>
      <c r="Q9" s="166"/>
      <c r="R9" s="169"/>
      <c r="S9" s="172"/>
      <c r="T9" s="154"/>
      <c r="U9" s="157"/>
      <c r="V9" s="160"/>
      <c r="W9" s="160"/>
      <c r="X9" s="160"/>
      <c r="Y9" s="160"/>
      <c r="Z9" s="160"/>
      <c r="AA9" s="160"/>
      <c r="AB9" s="182"/>
      <c r="AC9" s="200"/>
      <c r="AD9" s="160"/>
      <c r="AE9" s="160"/>
      <c r="AF9" s="160"/>
      <c r="AG9" s="160"/>
      <c r="AH9" s="160"/>
      <c r="AI9" s="160"/>
      <c r="AJ9" s="172"/>
      <c r="AK9" s="169"/>
      <c r="AL9" s="172"/>
      <c r="AM9" s="169"/>
      <c r="AN9" s="172"/>
      <c r="AO9" s="169"/>
      <c r="AP9" s="160"/>
      <c r="AQ9" s="160"/>
      <c r="AR9" s="191"/>
      <c r="AS9" s="194"/>
      <c r="AT9" s="177" t="s">
        <v>54</v>
      </c>
      <c r="AU9" s="179"/>
      <c r="AV9" s="44" t="s">
        <v>50</v>
      </c>
      <c r="AW9" s="179"/>
      <c r="AX9" s="45" t="s">
        <v>53</v>
      </c>
    </row>
    <row r="10" spans="2:50" ht="11.25" customHeight="1">
      <c r="B10" s="176"/>
      <c r="C10" s="185"/>
      <c r="D10" s="189"/>
      <c r="E10" s="189"/>
      <c r="F10" s="180"/>
      <c r="G10" s="47"/>
      <c r="H10" s="180"/>
      <c r="I10" s="47"/>
      <c r="J10" s="180"/>
      <c r="K10" s="48"/>
      <c r="L10" s="130"/>
      <c r="M10" s="133"/>
      <c r="N10" s="161"/>
      <c r="O10" s="161"/>
      <c r="P10" s="164"/>
      <c r="Q10" s="167"/>
      <c r="R10" s="170"/>
      <c r="S10" s="173"/>
      <c r="T10" s="155"/>
      <c r="U10" s="158"/>
      <c r="V10" s="161"/>
      <c r="W10" s="161"/>
      <c r="X10" s="161"/>
      <c r="Y10" s="161"/>
      <c r="Z10" s="161"/>
      <c r="AA10" s="161"/>
      <c r="AB10" s="183"/>
      <c r="AC10" s="201"/>
      <c r="AD10" s="161"/>
      <c r="AE10" s="161"/>
      <c r="AF10" s="161"/>
      <c r="AG10" s="161"/>
      <c r="AH10" s="161"/>
      <c r="AI10" s="161"/>
      <c r="AJ10" s="173"/>
      <c r="AK10" s="170"/>
      <c r="AL10" s="173"/>
      <c r="AM10" s="170"/>
      <c r="AN10" s="173"/>
      <c r="AO10" s="170"/>
      <c r="AP10" s="161"/>
      <c r="AQ10" s="161"/>
      <c r="AR10" s="192"/>
      <c r="AS10" s="195"/>
      <c r="AT10" s="178"/>
      <c r="AU10" s="180"/>
      <c r="AV10" s="47"/>
      <c r="AW10" s="180"/>
      <c r="AX10" s="48"/>
    </row>
    <row r="11" spans="2:50" s="23" customFormat="1" ht="11.25" customHeight="1">
      <c r="B11" s="26"/>
      <c r="C11" s="186" t="s">
        <v>76</v>
      </c>
      <c r="D11" s="196" t="s">
        <v>77</v>
      </c>
      <c r="E11" s="196"/>
      <c r="F11" s="187"/>
      <c r="G11" s="94" t="s">
        <v>49</v>
      </c>
      <c r="H11" s="187"/>
      <c r="I11" s="94" t="s">
        <v>50</v>
      </c>
      <c r="J11" s="187"/>
      <c r="K11" s="95" t="s">
        <v>51</v>
      </c>
      <c r="L11" s="128"/>
      <c r="M11" s="131"/>
      <c r="N11" s="159"/>
      <c r="O11" s="159"/>
      <c r="P11" s="162"/>
      <c r="Q11" s="165"/>
      <c r="R11" s="168"/>
      <c r="S11" s="171"/>
      <c r="T11" s="153"/>
      <c r="U11" s="156"/>
      <c r="V11" s="159"/>
      <c r="W11" s="159"/>
      <c r="X11" s="159"/>
      <c r="Y11" s="159"/>
      <c r="Z11" s="159"/>
      <c r="AA11" s="159"/>
      <c r="AB11" s="181"/>
      <c r="AC11" s="199"/>
      <c r="AD11" s="159"/>
      <c r="AE11" s="159"/>
      <c r="AF11" s="159"/>
      <c r="AG11" s="159"/>
      <c r="AH11" s="159"/>
      <c r="AI11" s="159"/>
      <c r="AJ11" s="171"/>
      <c r="AK11" s="168"/>
      <c r="AL11" s="171"/>
      <c r="AM11" s="168"/>
      <c r="AN11" s="171"/>
      <c r="AO11" s="168"/>
      <c r="AP11" s="159"/>
      <c r="AQ11" s="159"/>
      <c r="AR11" s="190"/>
      <c r="AS11" s="193"/>
      <c r="AT11" s="80" t="s">
        <v>52</v>
      </c>
      <c r="AU11" s="187"/>
      <c r="AV11" s="94" t="s">
        <v>50</v>
      </c>
      <c r="AW11" s="187"/>
      <c r="AX11" s="95" t="s">
        <v>53</v>
      </c>
    </row>
    <row r="12" spans="2:50" s="23" customFormat="1" ht="11.25" customHeight="1">
      <c r="B12" s="174"/>
      <c r="C12" s="184"/>
      <c r="D12" s="188"/>
      <c r="E12" s="188"/>
      <c r="F12" s="179"/>
      <c r="G12" s="44"/>
      <c r="H12" s="179"/>
      <c r="I12" s="44"/>
      <c r="J12" s="179"/>
      <c r="K12" s="45"/>
      <c r="L12" s="129"/>
      <c r="M12" s="132"/>
      <c r="N12" s="160"/>
      <c r="O12" s="160"/>
      <c r="P12" s="163"/>
      <c r="Q12" s="166"/>
      <c r="R12" s="169"/>
      <c r="S12" s="172"/>
      <c r="T12" s="154"/>
      <c r="U12" s="157"/>
      <c r="V12" s="160"/>
      <c r="W12" s="160"/>
      <c r="X12" s="160"/>
      <c r="Y12" s="160"/>
      <c r="Z12" s="160"/>
      <c r="AA12" s="160"/>
      <c r="AB12" s="182"/>
      <c r="AC12" s="200"/>
      <c r="AD12" s="160"/>
      <c r="AE12" s="160"/>
      <c r="AF12" s="160"/>
      <c r="AG12" s="160"/>
      <c r="AH12" s="160"/>
      <c r="AI12" s="160"/>
      <c r="AJ12" s="172"/>
      <c r="AK12" s="169"/>
      <c r="AL12" s="172"/>
      <c r="AM12" s="169"/>
      <c r="AN12" s="172"/>
      <c r="AO12" s="169"/>
      <c r="AP12" s="160"/>
      <c r="AQ12" s="160"/>
      <c r="AR12" s="191"/>
      <c r="AS12" s="194"/>
      <c r="AT12" s="177"/>
      <c r="AU12" s="179"/>
      <c r="AV12" s="44"/>
      <c r="AW12" s="179"/>
      <c r="AX12" s="45"/>
    </row>
    <row r="13" spans="2:50" s="23" customFormat="1" ht="11.25" customHeight="1">
      <c r="B13" s="175"/>
      <c r="C13" s="184" t="s">
        <v>76</v>
      </c>
      <c r="D13" s="188" t="s">
        <v>78</v>
      </c>
      <c r="E13" s="188"/>
      <c r="F13" s="179"/>
      <c r="G13" s="44"/>
      <c r="H13" s="179"/>
      <c r="I13" s="44"/>
      <c r="J13" s="179"/>
      <c r="K13" s="45"/>
      <c r="L13" s="129"/>
      <c r="M13" s="132"/>
      <c r="N13" s="160"/>
      <c r="O13" s="160"/>
      <c r="P13" s="163"/>
      <c r="Q13" s="166"/>
      <c r="R13" s="169"/>
      <c r="S13" s="172"/>
      <c r="T13" s="154"/>
      <c r="U13" s="157"/>
      <c r="V13" s="160"/>
      <c r="W13" s="160"/>
      <c r="X13" s="160"/>
      <c r="Y13" s="160"/>
      <c r="Z13" s="160"/>
      <c r="AA13" s="160"/>
      <c r="AB13" s="182"/>
      <c r="AC13" s="200"/>
      <c r="AD13" s="160"/>
      <c r="AE13" s="160"/>
      <c r="AF13" s="160"/>
      <c r="AG13" s="160"/>
      <c r="AH13" s="160"/>
      <c r="AI13" s="160"/>
      <c r="AJ13" s="172"/>
      <c r="AK13" s="169"/>
      <c r="AL13" s="172"/>
      <c r="AM13" s="169"/>
      <c r="AN13" s="172"/>
      <c r="AO13" s="169"/>
      <c r="AP13" s="160"/>
      <c r="AQ13" s="160"/>
      <c r="AR13" s="191"/>
      <c r="AS13" s="194"/>
      <c r="AT13" s="177" t="s">
        <v>54</v>
      </c>
      <c r="AU13" s="179"/>
      <c r="AV13" s="44" t="s">
        <v>50</v>
      </c>
      <c r="AW13" s="179"/>
      <c r="AX13" s="45" t="s">
        <v>53</v>
      </c>
    </row>
    <row r="14" spans="2:50" s="23" customFormat="1" ht="11.25" customHeight="1">
      <c r="B14" s="176"/>
      <c r="C14" s="185"/>
      <c r="D14" s="189"/>
      <c r="E14" s="189"/>
      <c r="F14" s="180"/>
      <c r="G14" s="47"/>
      <c r="H14" s="180"/>
      <c r="I14" s="47"/>
      <c r="J14" s="180"/>
      <c r="K14" s="48"/>
      <c r="L14" s="130"/>
      <c r="M14" s="133"/>
      <c r="N14" s="161"/>
      <c r="O14" s="161"/>
      <c r="P14" s="164"/>
      <c r="Q14" s="167"/>
      <c r="R14" s="170"/>
      <c r="S14" s="173"/>
      <c r="T14" s="155"/>
      <c r="U14" s="158"/>
      <c r="V14" s="161"/>
      <c r="W14" s="161"/>
      <c r="X14" s="161"/>
      <c r="Y14" s="161"/>
      <c r="Z14" s="161"/>
      <c r="AA14" s="161"/>
      <c r="AB14" s="183"/>
      <c r="AC14" s="201"/>
      <c r="AD14" s="161"/>
      <c r="AE14" s="161"/>
      <c r="AF14" s="161"/>
      <c r="AG14" s="161"/>
      <c r="AH14" s="161"/>
      <c r="AI14" s="161"/>
      <c r="AJ14" s="173"/>
      <c r="AK14" s="170"/>
      <c r="AL14" s="173"/>
      <c r="AM14" s="170"/>
      <c r="AN14" s="173"/>
      <c r="AO14" s="170"/>
      <c r="AP14" s="161"/>
      <c r="AQ14" s="161"/>
      <c r="AR14" s="192"/>
      <c r="AS14" s="195"/>
      <c r="AT14" s="178"/>
      <c r="AU14" s="180"/>
      <c r="AV14" s="47"/>
      <c r="AW14" s="180"/>
      <c r="AX14" s="48"/>
    </row>
    <row r="15" spans="2:50" s="23" customFormat="1" ht="11.25" customHeight="1">
      <c r="B15" s="26"/>
      <c r="C15" s="186" t="s">
        <v>76</v>
      </c>
      <c r="D15" s="196" t="s">
        <v>77</v>
      </c>
      <c r="E15" s="196"/>
      <c r="F15" s="187"/>
      <c r="G15" s="94" t="s">
        <v>49</v>
      </c>
      <c r="H15" s="187"/>
      <c r="I15" s="94" t="s">
        <v>50</v>
      </c>
      <c r="J15" s="187"/>
      <c r="K15" s="95" t="s">
        <v>51</v>
      </c>
      <c r="L15" s="128"/>
      <c r="M15" s="131"/>
      <c r="N15" s="159"/>
      <c r="O15" s="159"/>
      <c r="P15" s="162"/>
      <c r="Q15" s="165"/>
      <c r="R15" s="168"/>
      <c r="S15" s="171"/>
      <c r="T15" s="153"/>
      <c r="U15" s="156"/>
      <c r="V15" s="159"/>
      <c r="W15" s="159"/>
      <c r="X15" s="159"/>
      <c r="Y15" s="159"/>
      <c r="Z15" s="159"/>
      <c r="AA15" s="159"/>
      <c r="AB15" s="181"/>
      <c r="AC15" s="199"/>
      <c r="AD15" s="159"/>
      <c r="AE15" s="159"/>
      <c r="AF15" s="159"/>
      <c r="AG15" s="159"/>
      <c r="AH15" s="159"/>
      <c r="AI15" s="159"/>
      <c r="AJ15" s="171"/>
      <c r="AK15" s="168"/>
      <c r="AL15" s="171"/>
      <c r="AM15" s="168"/>
      <c r="AN15" s="171"/>
      <c r="AO15" s="168"/>
      <c r="AP15" s="159"/>
      <c r="AQ15" s="159"/>
      <c r="AR15" s="190"/>
      <c r="AS15" s="193"/>
      <c r="AT15" s="80" t="s">
        <v>52</v>
      </c>
      <c r="AU15" s="187"/>
      <c r="AV15" s="94" t="s">
        <v>50</v>
      </c>
      <c r="AW15" s="187"/>
      <c r="AX15" s="95" t="s">
        <v>53</v>
      </c>
    </row>
    <row r="16" spans="2:50" s="23" customFormat="1" ht="11.25" customHeight="1">
      <c r="B16" s="174"/>
      <c r="C16" s="184"/>
      <c r="D16" s="188"/>
      <c r="E16" s="188"/>
      <c r="F16" s="179"/>
      <c r="G16" s="44"/>
      <c r="H16" s="179"/>
      <c r="I16" s="44"/>
      <c r="J16" s="179"/>
      <c r="K16" s="45"/>
      <c r="L16" s="129"/>
      <c r="M16" s="132"/>
      <c r="N16" s="160"/>
      <c r="O16" s="160"/>
      <c r="P16" s="163"/>
      <c r="Q16" s="166"/>
      <c r="R16" s="169"/>
      <c r="S16" s="172"/>
      <c r="T16" s="154"/>
      <c r="U16" s="157"/>
      <c r="V16" s="160"/>
      <c r="W16" s="160"/>
      <c r="X16" s="160"/>
      <c r="Y16" s="160"/>
      <c r="Z16" s="160"/>
      <c r="AA16" s="160"/>
      <c r="AB16" s="182"/>
      <c r="AC16" s="200"/>
      <c r="AD16" s="160"/>
      <c r="AE16" s="160"/>
      <c r="AF16" s="160"/>
      <c r="AG16" s="160"/>
      <c r="AH16" s="160"/>
      <c r="AI16" s="160"/>
      <c r="AJ16" s="172"/>
      <c r="AK16" s="169"/>
      <c r="AL16" s="172"/>
      <c r="AM16" s="169"/>
      <c r="AN16" s="172"/>
      <c r="AO16" s="169"/>
      <c r="AP16" s="160"/>
      <c r="AQ16" s="160"/>
      <c r="AR16" s="191"/>
      <c r="AS16" s="194"/>
      <c r="AT16" s="177"/>
      <c r="AU16" s="179"/>
      <c r="AV16" s="44"/>
      <c r="AW16" s="179"/>
      <c r="AX16" s="45"/>
    </row>
    <row r="17" spans="2:50" s="23" customFormat="1" ht="11.25" customHeight="1">
      <c r="B17" s="175"/>
      <c r="C17" s="184" t="s">
        <v>76</v>
      </c>
      <c r="D17" s="188" t="s">
        <v>78</v>
      </c>
      <c r="E17" s="188"/>
      <c r="F17" s="179"/>
      <c r="G17" s="44"/>
      <c r="H17" s="179"/>
      <c r="I17" s="44"/>
      <c r="J17" s="179"/>
      <c r="K17" s="45"/>
      <c r="L17" s="129"/>
      <c r="M17" s="132"/>
      <c r="N17" s="160"/>
      <c r="O17" s="160"/>
      <c r="P17" s="163"/>
      <c r="Q17" s="166"/>
      <c r="R17" s="169"/>
      <c r="S17" s="172"/>
      <c r="T17" s="154"/>
      <c r="U17" s="157"/>
      <c r="V17" s="160"/>
      <c r="W17" s="160"/>
      <c r="X17" s="160"/>
      <c r="Y17" s="160"/>
      <c r="Z17" s="160"/>
      <c r="AA17" s="160"/>
      <c r="AB17" s="182"/>
      <c r="AC17" s="200"/>
      <c r="AD17" s="160"/>
      <c r="AE17" s="160"/>
      <c r="AF17" s="160"/>
      <c r="AG17" s="160"/>
      <c r="AH17" s="160"/>
      <c r="AI17" s="160"/>
      <c r="AJ17" s="172"/>
      <c r="AK17" s="169"/>
      <c r="AL17" s="172"/>
      <c r="AM17" s="169"/>
      <c r="AN17" s="172"/>
      <c r="AO17" s="169"/>
      <c r="AP17" s="160"/>
      <c r="AQ17" s="160"/>
      <c r="AR17" s="191"/>
      <c r="AS17" s="194"/>
      <c r="AT17" s="177" t="s">
        <v>54</v>
      </c>
      <c r="AU17" s="179"/>
      <c r="AV17" s="44" t="s">
        <v>50</v>
      </c>
      <c r="AW17" s="179"/>
      <c r="AX17" s="45" t="s">
        <v>53</v>
      </c>
    </row>
    <row r="18" spans="2:50" s="23" customFormat="1" ht="11.25" customHeight="1">
      <c r="B18" s="176"/>
      <c r="C18" s="185"/>
      <c r="D18" s="189"/>
      <c r="E18" s="189"/>
      <c r="F18" s="180"/>
      <c r="G18" s="47"/>
      <c r="H18" s="180"/>
      <c r="I18" s="47"/>
      <c r="J18" s="180"/>
      <c r="K18" s="48"/>
      <c r="L18" s="130"/>
      <c r="M18" s="133"/>
      <c r="N18" s="161"/>
      <c r="O18" s="161"/>
      <c r="P18" s="164"/>
      <c r="Q18" s="167"/>
      <c r="R18" s="170"/>
      <c r="S18" s="173"/>
      <c r="T18" s="155"/>
      <c r="U18" s="158"/>
      <c r="V18" s="161"/>
      <c r="W18" s="161"/>
      <c r="X18" s="161"/>
      <c r="Y18" s="161"/>
      <c r="Z18" s="161"/>
      <c r="AA18" s="161"/>
      <c r="AB18" s="183"/>
      <c r="AC18" s="201"/>
      <c r="AD18" s="161"/>
      <c r="AE18" s="161"/>
      <c r="AF18" s="161"/>
      <c r="AG18" s="161"/>
      <c r="AH18" s="161"/>
      <c r="AI18" s="161"/>
      <c r="AJ18" s="173"/>
      <c r="AK18" s="170"/>
      <c r="AL18" s="173"/>
      <c r="AM18" s="170"/>
      <c r="AN18" s="173"/>
      <c r="AO18" s="170"/>
      <c r="AP18" s="161"/>
      <c r="AQ18" s="161"/>
      <c r="AR18" s="192"/>
      <c r="AS18" s="195"/>
      <c r="AT18" s="178"/>
      <c r="AU18" s="180"/>
      <c r="AV18" s="47"/>
      <c r="AW18" s="180"/>
      <c r="AX18" s="48"/>
    </row>
    <row r="19" spans="2:50" s="23" customFormat="1" ht="11.25" customHeight="1">
      <c r="B19" s="26"/>
      <c r="C19" s="186" t="s">
        <v>76</v>
      </c>
      <c r="D19" s="196" t="s">
        <v>77</v>
      </c>
      <c r="E19" s="196"/>
      <c r="F19" s="187"/>
      <c r="G19" s="94" t="s">
        <v>49</v>
      </c>
      <c r="H19" s="187"/>
      <c r="I19" s="94" t="s">
        <v>50</v>
      </c>
      <c r="J19" s="187"/>
      <c r="K19" s="95" t="s">
        <v>51</v>
      </c>
      <c r="L19" s="128"/>
      <c r="M19" s="131"/>
      <c r="N19" s="159"/>
      <c r="O19" s="159"/>
      <c r="P19" s="162"/>
      <c r="Q19" s="165"/>
      <c r="R19" s="168"/>
      <c r="S19" s="171"/>
      <c r="T19" s="153"/>
      <c r="U19" s="156"/>
      <c r="V19" s="159"/>
      <c r="W19" s="159"/>
      <c r="X19" s="159"/>
      <c r="Y19" s="159"/>
      <c r="Z19" s="159"/>
      <c r="AA19" s="159"/>
      <c r="AB19" s="181"/>
      <c r="AC19" s="199"/>
      <c r="AD19" s="159"/>
      <c r="AE19" s="159"/>
      <c r="AF19" s="159"/>
      <c r="AG19" s="159"/>
      <c r="AH19" s="159"/>
      <c r="AI19" s="159"/>
      <c r="AJ19" s="171"/>
      <c r="AK19" s="168"/>
      <c r="AL19" s="171"/>
      <c r="AM19" s="168"/>
      <c r="AN19" s="171"/>
      <c r="AO19" s="168"/>
      <c r="AP19" s="159"/>
      <c r="AQ19" s="159"/>
      <c r="AR19" s="190"/>
      <c r="AS19" s="193"/>
      <c r="AT19" s="80" t="s">
        <v>52</v>
      </c>
      <c r="AU19" s="187"/>
      <c r="AV19" s="94" t="s">
        <v>50</v>
      </c>
      <c r="AW19" s="187"/>
      <c r="AX19" s="95" t="s">
        <v>53</v>
      </c>
    </row>
    <row r="20" spans="2:50" s="23" customFormat="1" ht="11.25" customHeight="1">
      <c r="B20" s="174"/>
      <c r="C20" s="184"/>
      <c r="D20" s="188"/>
      <c r="E20" s="188"/>
      <c r="F20" s="179"/>
      <c r="G20" s="44"/>
      <c r="H20" s="179"/>
      <c r="I20" s="44"/>
      <c r="J20" s="179"/>
      <c r="K20" s="45"/>
      <c r="L20" s="129"/>
      <c r="M20" s="132"/>
      <c r="N20" s="160"/>
      <c r="O20" s="160"/>
      <c r="P20" s="163"/>
      <c r="Q20" s="166"/>
      <c r="R20" s="169"/>
      <c r="S20" s="172"/>
      <c r="T20" s="154"/>
      <c r="U20" s="157"/>
      <c r="V20" s="160"/>
      <c r="W20" s="160"/>
      <c r="X20" s="160"/>
      <c r="Y20" s="160"/>
      <c r="Z20" s="160"/>
      <c r="AA20" s="160"/>
      <c r="AB20" s="182"/>
      <c r="AC20" s="200"/>
      <c r="AD20" s="160"/>
      <c r="AE20" s="160"/>
      <c r="AF20" s="160"/>
      <c r="AG20" s="160"/>
      <c r="AH20" s="160"/>
      <c r="AI20" s="160"/>
      <c r="AJ20" s="172"/>
      <c r="AK20" s="169"/>
      <c r="AL20" s="172"/>
      <c r="AM20" s="169"/>
      <c r="AN20" s="172"/>
      <c r="AO20" s="169"/>
      <c r="AP20" s="160"/>
      <c r="AQ20" s="160"/>
      <c r="AR20" s="191"/>
      <c r="AS20" s="194"/>
      <c r="AT20" s="177"/>
      <c r="AU20" s="179"/>
      <c r="AV20" s="44"/>
      <c r="AW20" s="179"/>
      <c r="AX20" s="45"/>
    </row>
    <row r="21" spans="2:50" s="23" customFormat="1" ht="11.25" customHeight="1">
      <c r="B21" s="175"/>
      <c r="C21" s="184" t="s">
        <v>76</v>
      </c>
      <c r="D21" s="188" t="s">
        <v>78</v>
      </c>
      <c r="E21" s="188"/>
      <c r="F21" s="179"/>
      <c r="G21" s="44"/>
      <c r="H21" s="179"/>
      <c r="I21" s="44"/>
      <c r="J21" s="179"/>
      <c r="K21" s="45"/>
      <c r="L21" s="129"/>
      <c r="M21" s="132"/>
      <c r="N21" s="160"/>
      <c r="O21" s="160"/>
      <c r="P21" s="163"/>
      <c r="Q21" s="166"/>
      <c r="R21" s="169"/>
      <c r="S21" s="172"/>
      <c r="T21" s="154"/>
      <c r="U21" s="157"/>
      <c r="V21" s="160"/>
      <c r="W21" s="160"/>
      <c r="X21" s="160"/>
      <c r="Y21" s="160"/>
      <c r="Z21" s="160"/>
      <c r="AA21" s="160"/>
      <c r="AB21" s="182"/>
      <c r="AC21" s="200"/>
      <c r="AD21" s="160"/>
      <c r="AE21" s="160"/>
      <c r="AF21" s="160"/>
      <c r="AG21" s="160"/>
      <c r="AH21" s="160"/>
      <c r="AI21" s="160"/>
      <c r="AJ21" s="172"/>
      <c r="AK21" s="169"/>
      <c r="AL21" s="172"/>
      <c r="AM21" s="169"/>
      <c r="AN21" s="172"/>
      <c r="AO21" s="169"/>
      <c r="AP21" s="160"/>
      <c r="AQ21" s="160"/>
      <c r="AR21" s="191"/>
      <c r="AS21" s="194"/>
      <c r="AT21" s="177" t="s">
        <v>54</v>
      </c>
      <c r="AU21" s="179"/>
      <c r="AV21" s="44" t="s">
        <v>50</v>
      </c>
      <c r="AW21" s="179"/>
      <c r="AX21" s="45" t="s">
        <v>53</v>
      </c>
    </row>
    <row r="22" spans="2:50" s="23" customFormat="1" ht="11.25" customHeight="1">
      <c r="B22" s="176"/>
      <c r="C22" s="185"/>
      <c r="D22" s="189"/>
      <c r="E22" s="189"/>
      <c r="F22" s="180"/>
      <c r="G22" s="47"/>
      <c r="H22" s="180"/>
      <c r="I22" s="47"/>
      <c r="J22" s="180"/>
      <c r="K22" s="48"/>
      <c r="L22" s="130"/>
      <c r="M22" s="133"/>
      <c r="N22" s="161"/>
      <c r="O22" s="161"/>
      <c r="P22" s="164"/>
      <c r="Q22" s="167"/>
      <c r="R22" s="170"/>
      <c r="S22" s="173"/>
      <c r="T22" s="155"/>
      <c r="U22" s="158"/>
      <c r="V22" s="161"/>
      <c r="W22" s="161"/>
      <c r="X22" s="161"/>
      <c r="Y22" s="161"/>
      <c r="Z22" s="161"/>
      <c r="AA22" s="161"/>
      <c r="AB22" s="183"/>
      <c r="AC22" s="201"/>
      <c r="AD22" s="161"/>
      <c r="AE22" s="161"/>
      <c r="AF22" s="161"/>
      <c r="AG22" s="161"/>
      <c r="AH22" s="161"/>
      <c r="AI22" s="161"/>
      <c r="AJ22" s="173"/>
      <c r="AK22" s="170"/>
      <c r="AL22" s="173"/>
      <c r="AM22" s="170"/>
      <c r="AN22" s="173"/>
      <c r="AO22" s="170"/>
      <c r="AP22" s="161"/>
      <c r="AQ22" s="161"/>
      <c r="AR22" s="192"/>
      <c r="AS22" s="195"/>
      <c r="AT22" s="178"/>
      <c r="AU22" s="180"/>
      <c r="AV22" s="47"/>
      <c r="AW22" s="180"/>
      <c r="AX22" s="48"/>
    </row>
    <row r="23" spans="2:50" s="23" customFormat="1" ht="11.25" customHeight="1">
      <c r="B23" s="26"/>
      <c r="C23" s="186" t="s">
        <v>76</v>
      </c>
      <c r="D23" s="196" t="s">
        <v>77</v>
      </c>
      <c r="E23" s="196"/>
      <c r="F23" s="187"/>
      <c r="G23" s="94" t="s">
        <v>49</v>
      </c>
      <c r="H23" s="187"/>
      <c r="I23" s="94" t="s">
        <v>50</v>
      </c>
      <c r="J23" s="187"/>
      <c r="K23" s="95" t="s">
        <v>51</v>
      </c>
      <c r="L23" s="128"/>
      <c r="M23" s="131"/>
      <c r="N23" s="159"/>
      <c r="O23" s="159"/>
      <c r="P23" s="162"/>
      <c r="Q23" s="165"/>
      <c r="R23" s="168"/>
      <c r="S23" s="171"/>
      <c r="T23" s="153"/>
      <c r="U23" s="156"/>
      <c r="V23" s="159"/>
      <c r="W23" s="159"/>
      <c r="X23" s="159"/>
      <c r="Y23" s="159"/>
      <c r="Z23" s="159"/>
      <c r="AA23" s="159"/>
      <c r="AB23" s="181"/>
      <c r="AC23" s="199"/>
      <c r="AD23" s="159"/>
      <c r="AE23" s="159"/>
      <c r="AF23" s="159"/>
      <c r="AG23" s="159"/>
      <c r="AH23" s="159"/>
      <c r="AI23" s="159"/>
      <c r="AJ23" s="171"/>
      <c r="AK23" s="168"/>
      <c r="AL23" s="171"/>
      <c r="AM23" s="168"/>
      <c r="AN23" s="171"/>
      <c r="AO23" s="168"/>
      <c r="AP23" s="159"/>
      <c r="AQ23" s="159"/>
      <c r="AR23" s="190"/>
      <c r="AS23" s="193"/>
      <c r="AT23" s="80" t="s">
        <v>52</v>
      </c>
      <c r="AU23" s="187"/>
      <c r="AV23" s="94" t="s">
        <v>50</v>
      </c>
      <c r="AW23" s="187"/>
      <c r="AX23" s="95" t="s">
        <v>53</v>
      </c>
    </row>
    <row r="24" spans="2:50" s="23" customFormat="1" ht="11.25" customHeight="1">
      <c r="B24" s="174"/>
      <c r="C24" s="184"/>
      <c r="D24" s="188"/>
      <c r="E24" s="188"/>
      <c r="F24" s="179"/>
      <c r="G24" s="44"/>
      <c r="H24" s="179"/>
      <c r="I24" s="44"/>
      <c r="J24" s="179"/>
      <c r="K24" s="45"/>
      <c r="L24" s="129"/>
      <c r="M24" s="132"/>
      <c r="N24" s="160"/>
      <c r="O24" s="160"/>
      <c r="P24" s="163"/>
      <c r="Q24" s="166"/>
      <c r="R24" s="169"/>
      <c r="S24" s="172"/>
      <c r="T24" s="154"/>
      <c r="U24" s="157"/>
      <c r="V24" s="160"/>
      <c r="W24" s="160"/>
      <c r="X24" s="160"/>
      <c r="Y24" s="160"/>
      <c r="Z24" s="160"/>
      <c r="AA24" s="160"/>
      <c r="AB24" s="182"/>
      <c r="AC24" s="200"/>
      <c r="AD24" s="160"/>
      <c r="AE24" s="160"/>
      <c r="AF24" s="160"/>
      <c r="AG24" s="160"/>
      <c r="AH24" s="160"/>
      <c r="AI24" s="160"/>
      <c r="AJ24" s="172"/>
      <c r="AK24" s="169"/>
      <c r="AL24" s="172"/>
      <c r="AM24" s="169"/>
      <c r="AN24" s="172"/>
      <c r="AO24" s="169"/>
      <c r="AP24" s="160"/>
      <c r="AQ24" s="160"/>
      <c r="AR24" s="191"/>
      <c r="AS24" s="194"/>
      <c r="AT24" s="177"/>
      <c r="AU24" s="179"/>
      <c r="AV24" s="44"/>
      <c r="AW24" s="179"/>
      <c r="AX24" s="45"/>
    </row>
    <row r="25" spans="2:50" s="23" customFormat="1" ht="11.25" customHeight="1">
      <c r="B25" s="175"/>
      <c r="C25" s="184" t="s">
        <v>76</v>
      </c>
      <c r="D25" s="188" t="s">
        <v>78</v>
      </c>
      <c r="E25" s="188"/>
      <c r="F25" s="179"/>
      <c r="G25" s="44"/>
      <c r="H25" s="179"/>
      <c r="I25" s="44"/>
      <c r="J25" s="179"/>
      <c r="K25" s="45"/>
      <c r="L25" s="129"/>
      <c r="M25" s="132"/>
      <c r="N25" s="160"/>
      <c r="O25" s="160"/>
      <c r="P25" s="163"/>
      <c r="Q25" s="166"/>
      <c r="R25" s="169"/>
      <c r="S25" s="172"/>
      <c r="T25" s="154"/>
      <c r="U25" s="157"/>
      <c r="V25" s="160"/>
      <c r="W25" s="160"/>
      <c r="X25" s="160"/>
      <c r="Y25" s="160"/>
      <c r="Z25" s="160"/>
      <c r="AA25" s="160"/>
      <c r="AB25" s="182"/>
      <c r="AC25" s="200"/>
      <c r="AD25" s="160"/>
      <c r="AE25" s="160"/>
      <c r="AF25" s="160"/>
      <c r="AG25" s="160"/>
      <c r="AH25" s="160"/>
      <c r="AI25" s="160"/>
      <c r="AJ25" s="172"/>
      <c r="AK25" s="169"/>
      <c r="AL25" s="172"/>
      <c r="AM25" s="169"/>
      <c r="AN25" s="172"/>
      <c r="AO25" s="169"/>
      <c r="AP25" s="160"/>
      <c r="AQ25" s="160"/>
      <c r="AR25" s="191"/>
      <c r="AS25" s="194"/>
      <c r="AT25" s="177" t="s">
        <v>54</v>
      </c>
      <c r="AU25" s="179"/>
      <c r="AV25" s="44" t="s">
        <v>50</v>
      </c>
      <c r="AW25" s="179"/>
      <c r="AX25" s="45" t="s">
        <v>53</v>
      </c>
    </row>
    <row r="26" spans="2:50" s="23" customFormat="1" ht="11.25" customHeight="1">
      <c r="B26" s="176"/>
      <c r="C26" s="185"/>
      <c r="D26" s="189"/>
      <c r="E26" s="189"/>
      <c r="F26" s="180"/>
      <c r="G26" s="47"/>
      <c r="H26" s="180"/>
      <c r="I26" s="47"/>
      <c r="J26" s="180"/>
      <c r="K26" s="48"/>
      <c r="L26" s="130"/>
      <c r="M26" s="133"/>
      <c r="N26" s="161"/>
      <c r="O26" s="161"/>
      <c r="P26" s="164"/>
      <c r="Q26" s="167"/>
      <c r="R26" s="170"/>
      <c r="S26" s="173"/>
      <c r="T26" s="155"/>
      <c r="U26" s="158"/>
      <c r="V26" s="161"/>
      <c r="W26" s="161"/>
      <c r="X26" s="161"/>
      <c r="Y26" s="161"/>
      <c r="Z26" s="161"/>
      <c r="AA26" s="161"/>
      <c r="AB26" s="183"/>
      <c r="AC26" s="201"/>
      <c r="AD26" s="161"/>
      <c r="AE26" s="161"/>
      <c r="AF26" s="161"/>
      <c r="AG26" s="161"/>
      <c r="AH26" s="161"/>
      <c r="AI26" s="161"/>
      <c r="AJ26" s="173"/>
      <c r="AK26" s="170"/>
      <c r="AL26" s="173"/>
      <c r="AM26" s="170"/>
      <c r="AN26" s="173"/>
      <c r="AO26" s="170"/>
      <c r="AP26" s="161"/>
      <c r="AQ26" s="161"/>
      <c r="AR26" s="192"/>
      <c r="AS26" s="195"/>
      <c r="AT26" s="178"/>
      <c r="AU26" s="180"/>
      <c r="AV26" s="47"/>
      <c r="AW26" s="180"/>
      <c r="AX26" s="48"/>
    </row>
    <row r="27" spans="2:50" s="23" customFormat="1" ht="11.25" customHeight="1">
      <c r="B27" s="26"/>
      <c r="C27" s="186" t="s">
        <v>76</v>
      </c>
      <c r="D27" s="196" t="s">
        <v>77</v>
      </c>
      <c r="E27" s="196"/>
      <c r="F27" s="187"/>
      <c r="G27" s="94" t="s">
        <v>49</v>
      </c>
      <c r="H27" s="187"/>
      <c r="I27" s="94" t="s">
        <v>50</v>
      </c>
      <c r="J27" s="187"/>
      <c r="K27" s="95" t="s">
        <v>51</v>
      </c>
      <c r="L27" s="128"/>
      <c r="M27" s="131"/>
      <c r="N27" s="159"/>
      <c r="O27" s="159"/>
      <c r="P27" s="162"/>
      <c r="Q27" s="165"/>
      <c r="R27" s="168"/>
      <c r="S27" s="171"/>
      <c r="T27" s="153"/>
      <c r="U27" s="156"/>
      <c r="V27" s="159"/>
      <c r="W27" s="159"/>
      <c r="X27" s="159"/>
      <c r="Y27" s="159"/>
      <c r="Z27" s="159"/>
      <c r="AA27" s="159"/>
      <c r="AB27" s="181"/>
      <c r="AC27" s="199"/>
      <c r="AD27" s="159"/>
      <c r="AE27" s="159"/>
      <c r="AF27" s="159"/>
      <c r="AG27" s="159"/>
      <c r="AH27" s="159"/>
      <c r="AI27" s="159"/>
      <c r="AJ27" s="171"/>
      <c r="AK27" s="168"/>
      <c r="AL27" s="171"/>
      <c r="AM27" s="168"/>
      <c r="AN27" s="171"/>
      <c r="AO27" s="168"/>
      <c r="AP27" s="159"/>
      <c r="AQ27" s="159"/>
      <c r="AR27" s="190"/>
      <c r="AS27" s="193"/>
      <c r="AT27" s="80" t="s">
        <v>52</v>
      </c>
      <c r="AU27" s="187"/>
      <c r="AV27" s="94" t="s">
        <v>50</v>
      </c>
      <c r="AW27" s="187"/>
      <c r="AX27" s="95" t="s">
        <v>53</v>
      </c>
    </row>
    <row r="28" spans="2:50" s="23" customFormat="1" ht="11.25" customHeight="1">
      <c r="B28" s="174"/>
      <c r="C28" s="184"/>
      <c r="D28" s="188"/>
      <c r="E28" s="188"/>
      <c r="F28" s="179"/>
      <c r="G28" s="44"/>
      <c r="H28" s="179"/>
      <c r="I28" s="44"/>
      <c r="J28" s="179"/>
      <c r="K28" s="45"/>
      <c r="L28" s="129"/>
      <c r="M28" s="132"/>
      <c r="N28" s="160"/>
      <c r="O28" s="160"/>
      <c r="P28" s="163"/>
      <c r="Q28" s="166"/>
      <c r="R28" s="169"/>
      <c r="S28" s="172"/>
      <c r="T28" s="154"/>
      <c r="U28" s="157"/>
      <c r="V28" s="160"/>
      <c r="W28" s="160"/>
      <c r="X28" s="160"/>
      <c r="Y28" s="160"/>
      <c r="Z28" s="160"/>
      <c r="AA28" s="160"/>
      <c r="AB28" s="182"/>
      <c r="AC28" s="200"/>
      <c r="AD28" s="160"/>
      <c r="AE28" s="160"/>
      <c r="AF28" s="160"/>
      <c r="AG28" s="160"/>
      <c r="AH28" s="160"/>
      <c r="AI28" s="160"/>
      <c r="AJ28" s="172"/>
      <c r="AK28" s="169"/>
      <c r="AL28" s="172"/>
      <c r="AM28" s="169"/>
      <c r="AN28" s="172"/>
      <c r="AO28" s="169"/>
      <c r="AP28" s="160"/>
      <c r="AQ28" s="160"/>
      <c r="AR28" s="191"/>
      <c r="AS28" s="194"/>
      <c r="AT28" s="177"/>
      <c r="AU28" s="179"/>
      <c r="AV28" s="44"/>
      <c r="AW28" s="179"/>
      <c r="AX28" s="45"/>
    </row>
    <row r="29" spans="2:50" s="23" customFormat="1" ht="11.25" customHeight="1">
      <c r="B29" s="175"/>
      <c r="C29" s="184" t="s">
        <v>76</v>
      </c>
      <c r="D29" s="188" t="s">
        <v>78</v>
      </c>
      <c r="E29" s="188"/>
      <c r="F29" s="179"/>
      <c r="G29" s="44"/>
      <c r="H29" s="179"/>
      <c r="I29" s="44"/>
      <c r="J29" s="179"/>
      <c r="K29" s="45"/>
      <c r="L29" s="129"/>
      <c r="M29" s="132"/>
      <c r="N29" s="160"/>
      <c r="O29" s="160"/>
      <c r="P29" s="163"/>
      <c r="Q29" s="166"/>
      <c r="R29" s="169"/>
      <c r="S29" s="172"/>
      <c r="T29" s="154"/>
      <c r="U29" s="157"/>
      <c r="V29" s="160"/>
      <c r="W29" s="160"/>
      <c r="X29" s="160"/>
      <c r="Y29" s="160"/>
      <c r="Z29" s="160"/>
      <c r="AA29" s="160"/>
      <c r="AB29" s="182"/>
      <c r="AC29" s="200"/>
      <c r="AD29" s="160"/>
      <c r="AE29" s="160"/>
      <c r="AF29" s="160"/>
      <c r="AG29" s="160"/>
      <c r="AH29" s="160"/>
      <c r="AI29" s="160"/>
      <c r="AJ29" s="172"/>
      <c r="AK29" s="169"/>
      <c r="AL29" s="172"/>
      <c r="AM29" s="169"/>
      <c r="AN29" s="172"/>
      <c r="AO29" s="169"/>
      <c r="AP29" s="160"/>
      <c r="AQ29" s="160"/>
      <c r="AR29" s="191"/>
      <c r="AS29" s="194"/>
      <c r="AT29" s="177" t="s">
        <v>54</v>
      </c>
      <c r="AU29" s="179"/>
      <c r="AV29" s="44" t="s">
        <v>50</v>
      </c>
      <c r="AW29" s="179"/>
      <c r="AX29" s="45" t="s">
        <v>53</v>
      </c>
    </row>
    <row r="30" spans="2:50" s="23" customFormat="1" ht="11.25" customHeight="1">
      <c r="B30" s="176"/>
      <c r="C30" s="185"/>
      <c r="D30" s="189"/>
      <c r="E30" s="189"/>
      <c r="F30" s="180"/>
      <c r="G30" s="47"/>
      <c r="H30" s="180"/>
      <c r="I30" s="47"/>
      <c r="J30" s="180"/>
      <c r="K30" s="48"/>
      <c r="L30" s="130"/>
      <c r="M30" s="133"/>
      <c r="N30" s="161"/>
      <c r="O30" s="161"/>
      <c r="P30" s="164"/>
      <c r="Q30" s="167"/>
      <c r="R30" s="170"/>
      <c r="S30" s="173"/>
      <c r="T30" s="155"/>
      <c r="U30" s="158"/>
      <c r="V30" s="161"/>
      <c r="W30" s="161"/>
      <c r="X30" s="161"/>
      <c r="Y30" s="161"/>
      <c r="Z30" s="161"/>
      <c r="AA30" s="161"/>
      <c r="AB30" s="183"/>
      <c r="AC30" s="201"/>
      <c r="AD30" s="161"/>
      <c r="AE30" s="161"/>
      <c r="AF30" s="161"/>
      <c r="AG30" s="161"/>
      <c r="AH30" s="161"/>
      <c r="AI30" s="161"/>
      <c r="AJ30" s="173"/>
      <c r="AK30" s="170"/>
      <c r="AL30" s="173"/>
      <c r="AM30" s="170"/>
      <c r="AN30" s="173"/>
      <c r="AO30" s="170"/>
      <c r="AP30" s="161"/>
      <c r="AQ30" s="161"/>
      <c r="AR30" s="192"/>
      <c r="AS30" s="195"/>
      <c r="AT30" s="178"/>
      <c r="AU30" s="180"/>
      <c r="AV30" s="47"/>
      <c r="AW30" s="180"/>
      <c r="AX30" s="48"/>
    </row>
    <row r="31" spans="2:50" s="23" customFormat="1" ht="6" customHeight="1"/>
    <row r="32" spans="2:50" s="23" customFormat="1" ht="13.5" customHeight="1">
      <c r="B32" s="23" t="s">
        <v>81</v>
      </c>
    </row>
    <row r="33" spans="2:50" s="23" customFormat="1" ht="13.5" customHeight="1">
      <c r="B33" s="203" t="s">
        <v>82</v>
      </c>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row>
    <row r="34" spans="2:50" s="23" customFormat="1" ht="13.5" customHeight="1">
      <c r="B34" s="202" t="s">
        <v>103</v>
      </c>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98" t="s">
        <v>83</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row>
    <row r="40" spans="2:50" s="23" customFormat="1" ht="13.5" customHeight="1">
      <c r="B40" s="197" t="s">
        <v>131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row>
    <row r="41" spans="2:50" s="23" customFormat="1" ht="13.5" customHeight="1">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98" t="s">
        <v>90</v>
      </c>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row>
    <row r="50" spans="2:50" s="23" customFormat="1" ht="13.5" customHeight="1">
      <c r="B50" s="198" t="s">
        <v>92</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row>
    <row r="51" spans="2:50" s="23" customFormat="1" ht="13.5" customHeight="1">
      <c r="B51" s="198" t="s">
        <v>140</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row>
    <row r="52" spans="2:50" s="23" customFormat="1" ht="13.5" customHeight="1">
      <c r="B52" s="198" t="s">
        <v>93</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row>
    <row r="53" spans="2:50" s="23" customFormat="1" ht="10.5">
      <c r="B53" s="198" t="s">
        <v>94</v>
      </c>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row>
  </sheetData>
  <sheetProtection sheet="1" objects="1" scenarios="1" selectLockedCells="1"/>
  <mergeCells count="375">
    <mergeCell ref="AF2:AL2"/>
    <mergeCell ref="B50:AX50"/>
    <mergeCell ref="B51:AX51"/>
    <mergeCell ref="AS23:AS26"/>
    <mergeCell ref="AV23:AV24"/>
    <mergeCell ref="AW23:AW24"/>
    <mergeCell ref="R23:R26"/>
    <mergeCell ref="AU27:AU28"/>
    <mergeCell ref="N23:N26"/>
    <mergeCell ref="O23:O26"/>
    <mergeCell ref="P23:P26"/>
    <mergeCell ref="Q23:Q26"/>
    <mergeCell ref="AW19:AW20"/>
    <mergeCell ref="AX19:AX20"/>
    <mergeCell ref="B20:B22"/>
    <mergeCell ref="C21:C22"/>
    <mergeCell ref="D21:E22"/>
    <mergeCell ref="AV21:AV22"/>
    <mergeCell ref="AW21:AW22"/>
    <mergeCell ref="AX21:AX22"/>
    <mergeCell ref="AI19:AI22"/>
    <mergeCell ref="AJ19:AJ22"/>
    <mergeCell ref="AK19:AK22"/>
    <mergeCell ref="AL19:AL22"/>
    <mergeCell ref="B52:AX52"/>
    <mergeCell ref="B53:AX53"/>
    <mergeCell ref="AS27:AS30"/>
    <mergeCell ref="AV27:AV28"/>
    <mergeCell ref="AW27:AW28"/>
    <mergeCell ref="AX27:AX28"/>
    <mergeCell ref="B28:B30"/>
    <mergeCell ref="C29:C30"/>
    <mergeCell ref="D29:E30"/>
    <mergeCell ref="AV29:AV30"/>
    <mergeCell ref="AW29:AW30"/>
    <mergeCell ref="AX29:AX30"/>
    <mergeCell ref="AG27:AG30"/>
    <mergeCell ref="AH27:AH30"/>
    <mergeCell ref="AI27:AI30"/>
    <mergeCell ref="AJ27:AJ30"/>
    <mergeCell ref="AK27:AK30"/>
    <mergeCell ref="AL27:AL30"/>
    <mergeCell ref="Y27:Y30"/>
    <mergeCell ref="M27:M30"/>
    <mergeCell ref="N27:N30"/>
    <mergeCell ref="O27:O30"/>
    <mergeCell ref="P27:P30"/>
    <mergeCell ref="Q27:Q30"/>
    <mergeCell ref="Y19:Y22"/>
    <mergeCell ref="Z19:Z22"/>
    <mergeCell ref="AA19:AA22"/>
    <mergeCell ref="AB19:AB22"/>
    <mergeCell ref="AC19:AC22"/>
    <mergeCell ref="AD19:AD22"/>
    <mergeCell ref="AW15:AW16"/>
    <mergeCell ref="AX15:AX16"/>
    <mergeCell ref="B16:B18"/>
    <mergeCell ref="C17:C18"/>
    <mergeCell ref="D17:E18"/>
    <mergeCell ref="AV17:AV18"/>
    <mergeCell ref="AW17:AW18"/>
    <mergeCell ref="AX17:AX18"/>
    <mergeCell ref="AG15:AG18"/>
    <mergeCell ref="AH15:AH18"/>
    <mergeCell ref="AI15:AI18"/>
    <mergeCell ref="AJ15:AJ18"/>
    <mergeCell ref="AK15:AK18"/>
    <mergeCell ref="AL15:AL18"/>
    <mergeCell ref="Y15:Y18"/>
    <mergeCell ref="Z15:Z18"/>
    <mergeCell ref="AA15:AA18"/>
    <mergeCell ref="AB15:AB18"/>
    <mergeCell ref="L15:L18"/>
    <mergeCell ref="H15:H18"/>
    <mergeCell ref="AV11:AV12"/>
    <mergeCell ref="T15:T18"/>
    <mergeCell ref="P11:P14"/>
    <mergeCell ref="Q11:Q14"/>
    <mergeCell ref="R11:R14"/>
    <mergeCell ref="O19:O22"/>
    <mergeCell ref="P19:P22"/>
    <mergeCell ref="Q19:Q22"/>
    <mergeCell ref="R19:R22"/>
    <mergeCell ref="AS15:AS18"/>
    <mergeCell ref="AV15:AV16"/>
    <mergeCell ref="AS19:AS22"/>
    <mergeCell ref="AV19:AV20"/>
    <mergeCell ref="AU13:AU14"/>
    <mergeCell ref="AT15:AT16"/>
    <mergeCell ref="AU15:AU16"/>
    <mergeCell ref="AT13:AT14"/>
    <mergeCell ref="AO11:AO14"/>
    <mergeCell ref="AP11:AP14"/>
    <mergeCell ref="AQ11:AQ14"/>
    <mergeCell ref="AR11:AR14"/>
    <mergeCell ref="AI11:AI14"/>
    <mergeCell ref="AJ11:AJ14"/>
    <mergeCell ref="AK11:AK14"/>
    <mergeCell ref="AW11:AW12"/>
    <mergeCell ref="AX11:AX12"/>
    <mergeCell ref="B12:B14"/>
    <mergeCell ref="C13:C14"/>
    <mergeCell ref="D13:E14"/>
    <mergeCell ref="AV13:AV14"/>
    <mergeCell ref="AW13:AW14"/>
    <mergeCell ref="AX13:AX14"/>
    <mergeCell ref="I11:I14"/>
    <mergeCell ref="J11:J14"/>
    <mergeCell ref="K11:K14"/>
    <mergeCell ref="L11:L14"/>
    <mergeCell ref="C11:C12"/>
    <mergeCell ref="D11:E12"/>
    <mergeCell ref="F11:F14"/>
    <mergeCell ref="G11:G14"/>
    <mergeCell ref="H11:H14"/>
    <mergeCell ref="AM2:AX2"/>
    <mergeCell ref="AC7:AC10"/>
    <mergeCell ref="P5:P6"/>
    <mergeCell ref="O5:O6"/>
    <mergeCell ref="N5:N6"/>
    <mergeCell ref="M5:M6"/>
    <mergeCell ref="AJ5:AK5"/>
    <mergeCell ref="M4:P4"/>
    <mergeCell ref="AD11:AD14"/>
    <mergeCell ref="U11:U14"/>
    <mergeCell ref="V11:V14"/>
    <mergeCell ref="W11:W14"/>
    <mergeCell ref="X11:X14"/>
    <mergeCell ref="O11:O14"/>
    <mergeCell ref="AK7:AK10"/>
    <mergeCell ref="AJ7:AJ10"/>
    <mergeCell ref="O7:O10"/>
    <mergeCell ref="N7:N10"/>
    <mergeCell ref="AB11:AB14"/>
    <mergeCell ref="AC11:AC14"/>
    <mergeCell ref="AU7:AU8"/>
    <mergeCell ref="AV7:AV8"/>
    <mergeCell ref="AW7:AW8"/>
    <mergeCell ref="AX7:AX8"/>
    <mergeCell ref="D7:E8"/>
    <mergeCell ref="L27:L30"/>
    <mergeCell ref="G27:G30"/>
    <mergeCell ref="H27:H30"/>
    <mergeCell ref="AU25:AU26"/>
    <mergeCell ref="AT27:AT28"/>
    <mergeCell ref="AC15:AC18"/>
    <mergeCell ref="AD15:AD18"/>
    <mergeCell ref="M15:M18"/>
    <mergeCell ref="N15:N18"/>
    <mergeCell ref="O15:O18"/>
    <mergeCell ref="P15:P18"/>
    <mergeCell ref="Q15:Q18"/>
    <mergeCell ref="R15:R18"/>
    <mergeCell ref="AG23:AG26"/>
    <mergeCell ref="AH23:AH26"/>
    <mergeCell ref="AI23:AI26"/>
    <mergeCell ref="AJ23:AJ26"/>
    <mergeCell ref="AK23:AK26"/>
    <mergeCell ref="AL23:AL26"/>
    <mergeCell ref="Y23:Y26"/>
    <mergeCell ref="S23:S26"/>
    <mergeCell ref="T23:T26"/>
    <mergeCell ref="AR23:AR26"/>
    <mergeCell ref="B49:AX49"/>
    <mergeCell ref="F27:F30"/>
    <mergeCell ref="AT29:AT30"/>
    <mergeCell ref="AO27:AO30"/>
    <mergeCell ref="AP27:AP30"/>
    <mergeCell ref="AQ27:AQ30"/>
    <mergeCell ref="AR27:AR30"/>
    <mergeCell ref="AM27:AM30"/>
    <mergeCell ref="AN27:AN30"/>
    <mergeCell ref="AE27:AE30"/>
    <mergeCell ref="AF27:AF30"/>
    <mergeCell ref="U27:U30"/>
    <mergeCell ref="V27:V30"/>
    <mergeCell ref="W27:W30"/>
    <mergeCell ref="X27:X30"/>
    <mergeCell ref="S27:S30"/>
    <mergeCell ref="T27:T30"/>
    <mergeCell ref="I27:I30"/>
    <mergeCell ref="J27:J30"/>
    <mergeCell ref="K27:K30"/>
    <mergeCell ref="B34:AX34"/>
    <mergeCell ref="B33:AX33"/>
    <mergeCell ref="R27:R30"/>
    <mergeCell ref="Z27:Z30"/>
    <mergeCell ref="B41:AX41"/>
    <mergeCell ref="B40:AX40"/>
    <mergeCell ref="B39:AX39"/>
    <mergeCell ref="AU29:AU30"/>
    <mergeCell ref="AX23:AX24"/>
    <mergeCell ref="B24:B26"/>
    <mergeCell ref="C25:C26"/>
    <mergeCell ref="D25:E26"/>
    <mergeCell ref="AV25:AV26"/>
    <mergeCell ref="AW25:AW26"/>
    <mergeCell ref="AX25:AX26"/>
    <mergeCell ref="Z23:Z26"/>
    <mergeCell ref="AA23:AA26"/>
    <mergeCell ref="AB23:AB26"/>
    <mergeCell ref="AC23:AC26"/>
    <mergeCell ref="AD23:AD26"/>
    <mergeCell ref="M23:M26"/>
    <mergeCell ref="AO23:AO26"/>
    <mergeCell ref="AP23:AP26"/>
    <mergeCell ref="AA27:AA30"/>
    <mergeCell ref="AB27:AB30"/>
    <mergeCell ref="AC27:AC30"/>
    <mergeCell ref="AD27:AD30"/>
    <mergeCell ref="AQ23:AQ26"/>
    <mergeCell ref="AN23:AN26"/>
    <mergeCell ref="AE23:AE26"/>
    <mergeCell ref="AF23:AF26"/>
    <mergeCell ref="U23:U26"/>
    <mergeCell ref="V23:V26"/>
    <mergeCell ref="W23:W26"/>
    <mergeCell ref="X23:X26"/>
    <mergeCell ref="AT25:AT26"/>
    <mergeCell ref="C27:C28"/>
    <mergeCell ref="D27:E28"/>
    <mergeCell ref="C23:C24"/>
    <mergeCell ref="D23:E24"/>
    <mergeCell ref="F23:F26"/>
    <mergeCell ref="G23:G26"/>
    <mergeCell ref="I23:I26"/>
    <mergeCell ref="J23:J26"/>
    <mergeCell ref="K23:K26"/>
    <mergeCell ref="L23:L26"/>
    <mergeCell ref="H23:H26"/>
    <mergeCell ref="AM23:AM26"/>
    <mergeCell ref="AU21:AU22"/>
    <mergeCell ref="AT23:AT24"/>
    <mergeCell ref="AU23:AU24"/>
    <mergeCell ref="F19:F22"/>
    <mergeCell ref="G19:G22"/>
    <mergeCell ref="AT21:AT22"/>
    <mergeCell ref="AO19:AO22"/>
    <mergeCell ref="AP19:AP22"/>
    <mergeCell ref="AQ19:AQ22"/>
    <mergeCell ref="AR19:AR22"/>
    <mergeCell ref="AM19:AM22"/>
    <mergeCell ref="AN19:AN22"/>
    <mergeCell ref="AE19:AE22"/>
    <mergeCell ref="AF19:AF22"/>
    <mergeCell ref="U19:U22"/>
    <mergeCell ref="V19:V22"/>
    <mergeCell ref="W19:W22"/>
    <mergeCell ref="X19:X22"/>
    <mergeCell ref="S19:S22"/>
    <mergeCell ref="T19:T22"/>
    <mergeCell ref="I19:I22"/>
    <mergeCell ref="K19:K22"/>
    <mergeCell ref="L19:L22"/>
    <mergeCell ref="H19:H22"/>
    <mergeCell ref="AU17:AU18"/>
    <mergeCell ref="AT19:AT20"/>
    <mergeCell ref="AU19:AU20"/>
    <mergeCell ref="F15:F18"/>
    <mergeCell ref="G15:G18"/>
    <mergeCell ref="AT17:AT18"/>
    <mergeCell ref="AO15:AO18"/>
    <mergeCell ref="AP15:AP18"/>
    <mergeCell ref="AQ15:AQ18"/>
    <mergeCell ref="AR15:AR18"/>
    <mergeCell ref="AM15:AM18"/>
    <mergeCell ref="AN15:AN18"/>
    <mergeCell ref="AE15:AE18"/>
    <mergeCell ref="AF15:AF18"/>
    <mergeCell ref="U15:U18"/>
    <mergeCell ref="V15:V18"/>
    <mergeCell ref="W15:W18"/>
    <mergeCell ref="X15:X18"/>
    <mergeCell ref="S15:S18"/>
    <mergeCell ref="J19:J22"/>
    <mergeCell ref="M19:M22"/>
    <mergeCell ref="N19:N22"/>
    <mergeCell ref="AG19:AG22"/>
    <mergeCell ref="AH19:AH22"/>
    <mergeCell ref="C19:C20"/>
    <mergeCell ref="D19:E20"/>
    <mergeCell ref="C15:C16"/>
    <mergeCell ref="D15:E16"/>
    <mergeCell ref="AT11:AT12"/>
    <mergeCell ref="AU11:AU12"/>
    <mergeCell ref="M11:M14"/>
    <mergeCell ref="N11:N14"/>
    <mergeCell ref="S11:S14"/>
    <mergeCell ref="AS11:AS14"/>
    <mergeCell ref="AM11:AM14"/>
    <mergeCell ref="AN11:AN14"/>
    <mergeCell ref="AE11:AE14"/>
    <mergeCell ref="AF11:AF14"/>
    <mergeCell ref="AG11:AG14"/>
    <mergeCell ref="AH11:AH14"/>
    <mergeCell ref="Y11:Y14"/>
    <mergeCell ref="Z11:Z14"/>
    <mergeCell ref="T11:T14"/>
    <mergeCell ref="I15:I18"/>
    <mergeCell ref="J15:J18"/>
    <mergeCell ref="K15:K18"/>
    <mergeCell ref="AL11:AL14"/>
    <mergeCell ref="AA11:AA14"/>
    <mergeCell ref="AX9:AX10"/>
    <mergeCell ref="AL7:AL10"/>
    <mergeCell ref="AM7:AM10"/>
    <mergeCell ref="AQ7:AQ10"/>
    <mergeCell ref="AR7:AR10"/>
    <mergeCell ref="AS7:AS10"/>
    <mergeCell ref="AT7:AT8"/>
    <mergeCell ref="AG7:AG10"/>
    <mergeCell ref="AH7:AH10"/>
    <mergeCell ref="AI7:AI10"/>
    <mergeCell ref="AN7:AN10"/>
    <mergeCell ref="AO7:AO10"/>
    <mergeCell ref="AP7:AP10"/>
    <mergeCell ref="P7:P10"/>
    <mergeCell ref="Q7:Q10"/>
    <mergeCell ref="R7:R10"/>
    <mergeCell ref="S7:S10"/>
    <mergeCell ref="B8:B10"/>
    <mergeCell ref="AT9:AT10"/>
    <mergeCell ref="AU9:AU10"/>
    <mergeCell ref="AV9:AV10"/>
    <mergeCell ref="AW9:AW10"/>
    <mergeCell ref="Z7:Z10"/>
    <mergeCell ref="AA7:AA10"/>
    <mergeCell ref="AB7:AB10"/>
    <mergeCell ref="AD7:AD10"/>
    <mergeCell ref="AE7:AE10"/>
    <mergeCell ref="AF7:AF10"/>
    <mergeCell ref="C9:C10"/>
    <mergeCell ref="C7:C8"/>
    <mergeCell ref="K7:K10"/>
    <mergeCell ref="J7:J10"/>
    <mergeCell ref="I7:I10"/>
    <mergeCell ref="H7:H10"/>
    <mergeCell ref="G7:G10"/>
    <mergeCell ref="F7:F10"/>
    <mergeCell ref="D9:E10"/>
    <mergeCell ref="W5:W6"/>
    <mergeCell ref="X5:X6"/>
    <mergeCell ref="Y5:Y6"/>
    <mergeCell ref="Z5:Z6"/>
    <mergeCell ref="AA5:AA6"/>
    <mergeCell ref="T7:T10"/>
    <mergeCell ref="U7:U10"/>
    <mergeCell ref="V7:V10"/>
    <mergeCell ref="W7:W10"/>
    <mergeCell ref="X7:X10"/>
    <mergeCell ref="Y7:Y10"/>
    <mergeCell ref="B4:B6"/>
    <mergeCell ref="C4:K6"/>
    <mergeCell ref="L4:L6"/>
    <mergeCell ref="Q4:AR4"/>
    <mergeCell ref="AS4:AS6"/>
    <mergeCell ref="AT6:AX6"/>
    <mergeCell ref="L7:L10"/>
    <mergeCell ref="M7:M10"/>
    <mergeCell ref="AI5:AI6"/>
    <mergeCell ref="AN5:AO5"/>
    <mergeCell ref="AP5:AP6"/>
    <mergeCell ref="AL5:AM5"/>
    <mergeCell ref="AQ5:AQ6"/>
    <mergeCell ref="AR5:AR6"/>
    <mergeCell ref="AB5:AB6"/>
    <mergeCell ref="AD5:AD6"/>
    <mergeCell ref="AE5:AE6"/>
    <mergeCell ref="AF5:AF6"/>
    <mergeCell ref="AG5:AG6"/>
    <mergeCell ref="AH5:AH6"/>
    <mergeCell ref="AT4:AX5"/>
    <mergeCell ref="Q5:R5"/>
    <mergeCell ref="S5:U5"/>
    <mergeCell ref="V5:V6"/>
  </mergeCells>
  <phoneticPr fontId="1"/>
  <conditionalFormatting sqref="M7:AQ30">
    <cfRule type="cellIs" dxfId="3" priority="2" operator="equal">
      <formula>"○"</formula>
    </cfRule>
  </conditionalFormatting>
  <conditionalFormatting sqref="AK7:AK30">
    <cfRule type="cellIs" dxfId="2" priority="1" operator="equal">
      <formula>"◎"</formula>
    </cfRule>
  </conditionalFormatting>
  <dataValidations count="9">
    <dataValidation type="list" imeMode="hiragana" allowBlank="1" showInputMessage="1" showErrorMessage="1" sqref="C7:C30" xr:uid="{C571A2C4-A1A3-4CCD-8985-8F6351479059}">
      <formula1>"□,☑"</formula1>
    </dataValidation>
    <dataValidation type="list" imeMode="hiragana" allowBlank="1" showInputMessage="1" showErrorMessage="1" sqref="M7:AB30 AD7:AJ30 AL7:AQ30" xr:uid="{C6E4AD06-2F20-45AE-BB60-01CD1112A5A8}">
      <formula1>"○"</formula1>
    </dataValidation>
    <dataValidation type="whole" imeMode="halfAlpha" operator="greaterThanOrEqual" allowBlank="1" showInputMessage="1" showErrorMessage="1" error="喫煙指数が600以上でなければ、協会けんぽの補助を受けることはできません。" sqref="AC7:AC30" xr:uid="{D0038BAB-AC52-435F-9932-35079C81DEAC}">
      <formula1>600</formula1>
    </dataValidation>
    <dataValidation imeMode="hiragana" allowBlank="1" showInputMessage="1" showErrorMessage="1" sqref="AM2:AX2 B8:B10 AR7:AS30 B12:B14 B16:B18 B20:B22 B24:B26 B28:B30" xr:uid="{EB8C44A5-787C-4674-8C0B-2D5D2BA4F94C}"/>
    <dataValidation imeMode="halfKatakana" allowBlank="1" showInputMessage="1" showErrorMessage="1" sqref="B7 B11 B15 B19 B23 B27" xr:uid="{A0E8CDB8-AE13-4D30-B738-8DDC736AEA00}"/>
    <dataValidation imeMode="halfAlpha" allowBlank="1" showInputMessage="1" showErrorMessage="1" sqref="F7:F30 L7:L30" xr:uid="{989309D7-C768-421C-933C-914815D37803}"/>
    <dataValidation type="list" imeMode="halfAlpha" allowBlank="1" showInputMessage="1" showErrorMessage="1" sqref="H7:H30 AU7:AU30" xr:uid="{C3169594-935E-4584-A1FC-DAA493A6D47C}">
      <formula1>"4,5,6,7,8,9,10,11,12,1,2,3"</formula1>
    </dataValidation>
    <dataValidation type="list" imeMode="halfAlpha" allowBlank="1" showInputMessage="1" showErrorMessage="1" sqref="J7:J30 AW7:AW30" xr:uid="{EBD74086-5F8F-4699-8536-90E197FB352D}">
      <formula1>"1,2,3,4,5,6,7,8,9,10,11,12,13,14,15,16,17,18,19,20,21,22,23,24,25,26,27,28,29,30,31"</formula1>
    </dataValidation>
    <dataValidation type="list" imeMode="hiragana" allowBlank="1" showInputMessage="1" showErrorMessage="1" sqref="AK7:AK30" xr:uid="{EAD01719-16EE-47B1-B320-1FE9D127C8F1}">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0AED-6F8F-4414-8886-EC3829696B6F}">
  <sheetPr>
    <tabColor theme="1"/>
  </sheetPr>
  <dimension ref="B1:BB49"/>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14">
        <v>2026</v>
      </c>
      <c r="AT2" s="214"/>
      <c r="AU2" s="214"/>
      <c r="AV2" s="4" t="s">
        <v>0</v>
      </c>
      <c r="AW2" s="214">
        <v>4</v>
      </c>
      <c r="AX2" s="214"/>
      <c r="AY2" s="4" t="s">
        <v>1</v>
      </c>
      <c r="AZ2" s="214">
        <v>1</v>
      </c>
      <c r="BA2" s="214"/>
      <c r="BB2" s="4" t="s">
        <v>2</v>
      </c>
    </row>
    <row r="3" spans="2:54" ht="6" customHeight="1">
      <c r="AJ3" s="18"/>
      <c r="AK3" s="18"/>
      <c r="AL3" s="18"/>
      <c r="AM3" s="18"/>
    </row>
    <row r="4" spans="2:54" ht="13.5" customHeight="1">
      <c r="B4" s="1" t="s">
        <v>14</v>
      </c>
      <c r="Z4" s="39" t="s">
        <v>4</v>
      </c>
      <c r="AA4" s="39"/>
      <c r="AB4" s="39"/>
      <c r="AC4" s="39"/>
      <c r="AD4" s="39"/>
      <c r="AE4" s="39"/>
      <c r="AF4" s="39"/>
      <c r="AG4" s="39"/>
      <c r="AH4" s="39"/>
      <c r="AI4" s="39"/>
      <c r="AJ4" s="215" t="s">
        <v>106</v>
      </c>
      <c r="AK4" s="215"/>
      <c r="AL4" s="215"/>
      <c r="AM4" s="215"/>
      <c r="AN4" s="215"/>
      <c r="AO4" s="215"/>
      <c r="AP4" s="215"/>
      <c r="AQ4" s="215"/>
      <c r="AR4" s="215"/>
      <c r="AS4" s="215"/>
      <c r="AT4" s="215"/>
      <c r="AU4" s="215"/>
      <c r="AV4" s="215"/>
      <c r="AW4" s="215"/>
      <c r="AX4" s="215"/>
      <c r="AY4" s="215"/>
      <c r="AZ4" s="215"/>
      <c r="BA4" s="215"/>
      <c r="BB4" s="215"/>
    </row>
    <row r="5" spans="2:54" ht="13.5" customHeight="1">
      <c r="Z5" s="40" t="s">
        <v>24</v>
      </c>
      <c r="AA5" s="40"/>
      <c r="AB5" s="40"/>
      <c r="AC5" s="40"/>
      <c r="AD5" s="40"/>
      <c r="AE5" s="40"/>
      <c r="AF5" s="40"/>
      <c r="AG5" s="40"/>
      <c r="AH5" s="40"/>
      <c r="AI5" s="40"/>
      <c r="AJ5" s="216"/>
      <c r="AK5" s="216"/>
      <c r="AL5" s="216"/>
      <c r="AM5" s="216"/>
      <c r="AN5" s="216"/>
      <c r="AO5" s="216"/>
      <c r="AP5" s="216"/>
      <c r="AQ5" s="216"/>
      <c r="AR5" s="216"/>
      <c r="AS5" s="216"/>
      <c r="AT5" s="216"/>
      <c r="AU5" s="216"/>
      <c r="AV5" s="216"/>
      <c r="AW5" s="216"/>
      <c r="AX5" s="216"/>
      <c r="AY5" s="216"/>
      <c r="AZ5" s="216"/>
      <c r="BA5" s="216"/>
      <c r="BB5" s="216"/>
    </row>
    <row r="6" spans="2:54" ht="6" customHeight="1">
      <c r="B6" s="86" t="s">
        <v>17</v>
      </c>
      <c r="C6" s="86"/>
      <c r="D6" s="86"/>
      <c r="E6" s="86"/>
      <c r="F6" s="86"/>
      <c r="G6" s="86"/>
      <c r="H6" s="86"/>
      <c r="I6" s="86"/>
      <c r="J6" s="86"/>
      <c r="K6" s="86"/>
      <c r="L6" s="86"/>
      <c r="M6" s="86"/>
      <c r="N6" s="86"/>
      <c r="O6" s="86"/>
      <c r="P6" s="86"/>
      <c r="Q6" s="86"/>
      <c r="R6" s="86"/>
      <c r="S6" s="86"/>
      <c r="T6" s="86"/>
      <c r="U6" s="86"/>
      <c r="V6" s="86"/>
      <c r="W6" s="86"/>
      <c r="X6" s="86"/>
      <c r="AJ6" s="18"/>
      <c r="AK6" s="18"/>
      <c r="AL6" s="18"/>
      <c r="AM6" s="18"/>
    </row>
    <row r="7" spans="2:54" ht="13.5" customHeight="1">
      <c r="B7" s="86"/>
      <c r="C7" s="86"/>
      <c r="D7" s="86"/>
      <c r="E7" s="86"/>
      <c r="F7" s="86"/>
      <c r="G7" s="86"/>
      <c r="H7" s="86"/>
      <c r="I7" s="86"/>
      <c r="J7" s="86"/>
      <c r="K7" s="86"/>
      <c r="L7" s="86"/>
      <c r="M7" s="86"/>
      <c r="N7" s="86"/>
      <c r="O7" s="86"/>
      <c r="P7" s="86"/>
      <c r="Q7" s="86"/>
      <c r="R7" s="86"/>
      <c r="S7" s="86"/>
      <c r="T7" s="86"/>
      <c r="U7" s="86"/>
      <c r="V7" s="86"/>
      <c r="W7" s="86"/>
      <c r="X7" s="86"/>
      <c r="Z7" s="39" t="s">
        <v>6</v>
      </c>
      <c r="AA7" s="39"/>
      <c r="AB7" s="39"/>
      <c r="AC7" s="39"/>
      <c r="AD7" s="39"/>
      <c r="AE7" s="39"/>
      <c r="AF7" s="39"/>
      <c r="AG7" s="39"/>
      <c r="AH7" s="39"/>
      <c r="AI7" s="39"/>
      <c r="AJ7" s="19" t="s">
        <v>7</v>
      </c>
      <c r="AK7" s="217" t="s">
        <v>107</v>
      </c>
      <c r="AL7" s="217"/>
      <c r="AM7" s="217"/>
      <c r="AN7" s="217"/>
      <c r="AO7" s="19"/>
      <c r="AP7" s="19"/>
      <c r="AQ7" s="19"/>
      <c r="AR7" s="19"/>
      <c r="AS7" s="19"/>
      <c r="AT7" s="19"/>
      <c r="AU7" s="19"/>
      <c r="AV7" s="19"/>
      <c r="AW7" s="19"/>
      <c r="AX7" s="19"/>
      <c r="AY7" s="19"/>
      <c r="AZ7" s="19"/>
      <c r="BA7" s="19"/>
    </row>
    <row r="8" spans="2:54" ht="13.5" customHeight="1">
      <c r="B8" s="86"/>
      <c r="C8" s="86"/>
      <c r="D8" s="86"/>
      <c r="E8" s="86"/>
      <c r="F8" s="86"/>
      <c r="G8" s="86"/>
      <c r="H8" s="86"/>
      <c r="I8" s="86"/>
      <c r="J8" s="86"/>
      <c r="K8" s="86"/>
      <c r="L8" s="86"/>
      <c r="M8" s="86"/>
      <c r="N8" s="86"/>
      <c r="O8" s="86"/>
      <c r="P8" s="86"/>
      <c r="Q8" s="86"/>
      <c r="R8" s="86"/>
      <c r="S8" s="86"/>
      <c r="T8" s="86"/>
      <c r="U8" s="86"/>
      <c r="V8" s="86"/>
      <c r="W8" s="86"/>
      <c r="X8" s="86"/>
      <c r="Z8" s="40" t="s">
        <v>25</v>
      </c>
      <c r="AA8" s="40"/>
      <c r="AB8" s="40"/>
      <c r="AC8" s="40"/>
      <c r="AD8" s="40"/>
      <c r="AE8" s="40"/>
      <c r="AF8" s="40"/>
      <c r="AG8" s="40"/>
      <c r="AH8" s="40"/>
      <c r="AI8" s="40"/>
      <c r="AJ8" s="216" t="s">
        <v>108</v>
      </c>
      <c r="AK8" s="216"/>
      <c r="AL8" s="216"/>
      <c r="AM8" s="216"/>
      <c r="AN8" s="216"/>
      <c r="AO8" s="216"/>
      <c r="AP8" s="216"/>
      <c r="AQ8" s="216"/>
      <c r="AR8" s="216"/>
      <c r="AS8" s="216"/>
      <c r="AT8" s="216"/>
      <c r="AU8" s="216"/>
      <c r="AV8" s="216"/>
      <c r="AW8" s="216"/>
      <c r="AX8" s="216"/>
      <c r="AY8" s="216"/>
      <c r="AZ8" s="216"/>
      <c r="BA8" s="216"/>
      <c r="BB8" s="216"/>
    </row>
    <row r="9" spans="2:54" ht="6" customHeight="1">
      <c r="B9" s="86"/>
      <c r="C9" s="86"/>
      <c r="D9" s="86"/>
      <c r="E9" s="86"/>
      <c r="F9" s="86"/>
      <c r="G9" s="86"/>
      <c r="H9" s="86"/>
      <c r="I9" s="86"/>
      <c r="J9" s="86"/>
      <c r="K9" s="86"/>
      <c r="L9" s="86"/>
      <c r="M9" s="86"/>
      <c r="N9" s="86"/>
      <c r="O9" s="86"/>
      <c r="P9" s="86"/>
      <c r="Q9" s="86"/>
      <c r="R9" s="86"/>
      <c r="S9" s="86"/>
      <c r="T9" s="86"/>
      <c r="U9" s="86"/>
      <c r="V9" s="86"/>
      <c r="W9" s="86"/>
      <c r="X9" s="86"/>
      <c r="AJ9" s="18"/>
      <c r="AK9" s="18"/>
      <c r="AL9" s="18"/>
      <c r="AM9" s="18"/>
    </row>
    <row r="10" spans="2:54" ht="13.5" customHeight="1">
      <c r="B10" s="86"/>
      <c r="C10" s="86"/>
      <c r="D10" s="86"/>
      <c r="E10" s="86"/>
      <c r="F10" s="86"/>
      <c r="G10" s="86"/>
      <c r="H10" s="86"/>
      <c r="I10" s="86"/>
      <c r="J10" s="86"/>
      <c r="K10" s="86"/>
      <c r="L10" s="86"/>
      <c r="M10" s="86"/>
      <c r="N10" s="86"/>
      <c r="O10" s="86"/>
      <c r="P10" s="86"/>
      <c r="Q10" s="86"/>
      <c r="R10" s="86"/>
      <c r="S10" s="86"/>
      <c r="T10" s="86"/>
      <c r="U10" s="86"/>
      <c r="V10" s="86"/>
      <c r="W10" s="86"/>
      <c r="X10" s="86"/>
      <c r="Z10" s="39" t="s">
        <v>5</v>
      </c>
      <c r="AA10" s="39"/>
      <c r="AB10" s="39"/>
      <c r="AC10" s="39"/>
      <c r="AD10" s="39"/>
      <c r="AE10" s="39"/>
      <c r="AF10" s="39"/>
      <c r="AG10" s="39"/>
      <c r="AH10" s="39"/>
      <c r="AI10" s="39"/>
      <c r="AJ10" s="215" t="s">
        <v>109</v>
      </c>
      <c r="AK10" s="215"/>
      <c r="AL10" s="215"/>
      <c r="AM10" s="215"/>
      <c r="AN10" s="215"/>
      <c r="AO10" s="215"/>
      <c r="AP10" s="215"/>
      <c r="AQ10" s="215"/>
      <c r="AR10" s="215"/>
      <c r="AS10" s="215"/>
      <c r="AT10" s="215"/>
      <c r="AU10" s="215"/>
      <c r="AV10" s="215"/>
      <c r="AW10" s="215"/>
      <c r="AX10" s="215"/>
      <c r="AY10" s="215"/>
      <c r="AZ10" s="215"/>
      <c r="BA10" s="215"/>
      <c r="BB10" s="215"/>
    </row>
    <row r="11" spans="2:54" ht="13.5" customHeight="1">
      <c r="B11" s="86"/>
      <c r="C11" s="86"/>
      <c r="D11" s="86"/>
      <c r="E11" s="86"/>
      <c r="F11" s="86"/>
      <c r="G11" s="86"/>
      <c r="H11" s="86"/>
      <c r="I11" s="86"/>
      <c r="J11" s="86"/>
      <c r="K11" s="86"/>
      <c r="L11" s="86"/>
      <c r="M11" s="86"/>
      <c r="N11" s="86"/>
      <c r="O11" s="86"/>
      <c r="P11" s="86"/>
      <c r="Q11" s="86"/>
      <c r="R11" s="86"/>
      <c r="S11" s="86"/>
      <c r="T11" s="86"/>
      <c r="U11" s="86"/>
      <c r="V11" s="86"/>
      <c r="W11" s="86"/>
      <c r="X11" s="86"/>
      <c r="Z11" s="54"/>
      <c r="AA11" s="54"/>
      <c r="AB11" s="54"/>
      <c r="AC11" s="54"/>
      <c r="AD11" s="54"/>
      <c r="AE11" s="54"/>
      <c r="AF11" s="54"/>
      <c r="AG11" s="54"/>
      <c r="AH11" s="54"/>
      <c r="AI11" s="54"/>
      <c r="AJ11" s="216"/>
      <c r="AK11" s="216"/>
      <c r="AL11" s="216"/>
      <c r="AM11" s="216"/>
      <c r="AN11" s="216"/>
      <c r="AO11" s="216"/>
      <c r="AP11" s="216"/>
      <c r="AQ11" s="216"/>
      <c r="AR11" s="216"/>
      <c r="AS11" s="216"/>
      <c r="AT11" s="216"/>
      <c r="AU11" s="216"/>
      <c r="AV11" s="216"/>
      <c r="AW11" s="216"/>
      <c r="AX11" s="216"/>
      <c r="AY11" s="216"/>
      <c r="AZ11" s="216"/>
      <c r="BA11" s="216"/>
      <c r="BB11" s="216"/>
    </row>
    <row r="12" spans="2:54" ht="6" customHeight="1">
      <c r="AJ12" s="18"/>
      <c r="AK12" s="18"/>
      <c r="AL12" s="18"/>
      <c r="AM12" s="18"/>
    </row>
    <row r="13" spans="2:54" ht="13.5" customHeight="1">
      <c r="B13" s="108" t="s">
        <v>95</v>
      </c>
      <c r="C13" s="108"/>
      <c r="D13" s="108"/>
      <c r="E13" s="108"/>
      <c r="F13" s="108"/>
      <c r="G13" s="108"/>
      <c r="H13" s="108"/>
      <c r="I13" s="108"/>
      <c r="J13" s="108"/>
      <c r="K13" s="108"/>
      <c r="L13" s="108"/>
      <c r="M13" s="108"/>
      <c r="N13" s="108"/>
      <c r="O13" s="108"/>
      <c r="P13" s="108"/>
      <c r="Q13" s="108"/>
      <c r="R13" s="108"/>
      <c r="S13" s="108"/>
      <c r="T13" s="108"/>
      <c r="U13" s="108"/>
      <c r="V13" s="108"/>
      <c r="W13" s="108"/>
      <c r="X13" s="108"/>
      <c r="Z13" s="39" t="s">
        <v>8</v>
      </c>
      <c r="AA13" s="39"/>
      <c r="AB13" s="39"/>
      <c r="AC13" s="39"/>
      <c r="AD13" s="39"/>
      <c r="AE13" s="39"/>
      <c r="AF13" s="39"/>
      <c r="AG13" s="39"/>
      <c r="AH13" s="39"/>
      <c r="AI13" s="39"/>
      <c r="AJ13" s="19" t="s">
        <v>7</v>
      </c>
      <c r="AK13" s="217" t="s">
        <v>110</v>
      </c>
      <c r="AL13" s="217"/>
      <c r="AM13" s="217"/>
      <c r="AN13" s="217"/>
      <c r="AO13" s="19"/>
      <c r="AP13" s="19"/>
      <c r="AQ13" s="19"/>
      <c r="AR13" s="19"/>
      <c r="AS13" s="19"/>
      <c r="AT13" s="19"/>
      <c r="AU13" s="19"/>
      <c r="AV13" s="19"/>
      <c r="AW13" s="19"/>
      <c r="AX13" s="19"/>
      <c r="AY13" s="19"/>
      <c r="AZ13" s="19"/>
      <c r="BA13" s="19"/>
    </row>
    <row r="14" spans="2:54" ht="13.5" customHeight="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Z14" s="54"/>
      <c r="AA14" s="54"/>
      <c r="AB14" s="54"/>
      <c r="AC14" s="54"/>
      <c r="AD14" s="54"/>
      <c r="AE14" s="54"/>
      <c r="AF14" s="54"/>
      <c r="AG14" s="54"/>
      <c r="AH14" s="54"/>
      <c r="AI14" s="54"/>
      <c r="AJ14" s="218" t="s">
        <v>111</v>
      </c>
      <c r="AK14" s="218"/>
      <c r="AL14" s="218"/>
      <c r="AM14" s="218"/>
      <c r="AN14" s="218"/>
      <c r="AO14" s="218"/>
      <c r="AP14" s="218"/>
      <c r="AQ14" s="218"/>
      <c r="AR14" s="218"/>
      <c r="AS14" s="218"/>
      <c r="AT14" s="218"/>
      <c r="AU14" s="218"/>
      <c r="AV14" s="218"/>
      <c r="AW14" s="218"/>
      <c r="AX14" s="218"/>
      <c r="AY14" s="218"/>
      <c r="AZ14" s="218"/>
      <c r="BA14" s="218"/>
      <c r="BB14" s="218"/>
    </row>
    <row r="15" spans="2:54" ht="6" customHeight="1">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AJ15" s="18"/>
      <c r="AK15" s="18"/>
      <c r="AL15" s="18"/>
      <c r="AM15" s="18"/>
    </row>
    <row r="16" spans="2:54" ht="13.5" customHeight="1">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Z16" s="93" t="s">
        <v>11</v>
      </c>
      <c r="AA16" s="94"/>
      <c r="AB16" s="94"/>
      <c r="AC16" s="94"/>
      <c r="AD16" s="94"/>
      <c r="AE16" s="95"/>
      <c r="AF16" s="219">
        <v>123456</v>
      </c>
      <c r="AG16" s="220"/>
      <c r="AH16" s="220"/>
      <c r="AI16" s="220"/>
      <c r="AJ16" s="220"/>
      <c r="AK16" s="220"/>
      <c r="AL16" s="221"/>
      <c r="AN16" s="54" t="s">
        <v>9</v>
      </c>
      <c r="AO16" s="54"/>
      <c r="AP16" s="54"/>
      <c r="AQ16" s="54"/>
      <c r="AR16" s="54"/>
      <c r="AS16" s="225" t="s">
        <v>112</v>
      </c>
      <c r="AT16" s="225"/>
      <c r="AU16" s="225"/>
      <c r="AV16" s="225"/>
      <c r="AW16" s="225"/>
      <c r="AX16" s="225"/>
      <c r="AY16" s="225"/>
      <c r="AZ16" s="225"/>
      <c r="BA16" s="225"/>
      <c r="BB16" s="225"/>
    </row>
    <row r="17" spans="2:54" ht="13.5" customHeight="1">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Z17" s="96"/>
      <c r="AA17" s="97"/>
      <c r="AB17" s="97"/>
      <c r="AC17" s="97"/>
      <c r="AD17" s="97"/>
      <c r="AE17" s="98"/>
      <c r="AF17" s="222"/>
      <c r="AG17" s="223"/>
      <c r="AH17" s="223"/>
      <c r="AI17" s="223"/>
      <c r="AJ17" s="223"/>
      <c r="AK17" s="223"/>
      <c r="AL17" s="224"/>
      <c r="AN17" s="54" t="s">
        <v>26</v>
      </c>
      <c r="AO17" s="54"/>
      <c r="AP17" s="54"/>
      <c r="AQ17" s="54"/>
      <c r="AR17" s="54"/>
      <c r="AS17" s="225" t="s">
        <v>113</v>
      </c>
      <c r="AT17" s="225"/>
      <c r="AU17" s="225"/>
      <c r="AV17" s="225"/>
      <c r="AW17" s="225"/>
      <c r="AX17" s="225"/>
      <c r="AY17" s="225"/>
      <c r="AZ17" s="225"/>
      <c r="BA17" s="225"/>
      <c r="BB17" s="225"/>
    </row>
    <row r="18" spans="2:54" ht="13.5" customHeight="1">
      <c r="B18" s="39" t="s">
        <v>15</v>
      </c>
      <c r="C18" s="39"/>
      <c r="D18" s="39"/>
      <c r="E18" s="39"/>
      <c r="F18" s="39"/>
      <c r="G18" s="39"/>
      <c r="H18" s="39"/>
      <c r="I18" s="39"/>
      <c r="J18" s="39"/>
      <c r="K18" s="39"/>
      <c r="L18" s="39"/>
      <c r="M18" s="39"/>
      <c r="N18" s="39"/>
      <c r="O18" s="39"/>
      <c r="P18" s="39"/>
      <c r="Q18" s="39"/>
      <c r="R18" s="39"/>
      <c r="S18" s="39"/>
      <c r="T18" s="39"/>
      <c r="U18" s="39"/>
      <c r="V18" s="39"/>
      <c r="W18" s="39"/>
      <c r="X18" s="39"/>
      <c r="Y18" s="6"/>
      <c r="Z18" s="43" t="s">
        <v>10</v>
      </c>
      <c r="AA18" s="44"/>
      <c r="AB18" s="44"/>
      <c r="AC18" s="44"/>
      <c r="AD18" s="44"/>
      <c r="AE18" s="45"/>
      <c r="AF18" s="226">
        <v>123</v>
      </c>
      <c r="AG18" s="227"/>
      <c r="AH18" s="227"/>
      <c r="AI18" s="227"/>
      <c r="AJ18" s="227"/>
      <c r="AK18" s="227"/>
      <c r="AL18" s="228"/>
      <c r="AM18" s="5"/>
      <c r="AN18" s="39" t="s">
        <v>96</v>
      </c>
      <c r="AO18" s="39"/>
      <c r="AP18" s="39"/>
      <c r="AQ18" s="39"/>
      <c r="AR18" s="39"/>
      <c r="AS18" s="227" t="s">
        <v>114</v>
      </c>
      <c r="AT18" s="227"/>
      <c r="AU18" s="227"/>
      <c r="AV18" s="227"/>
      <c r="AW18" s="227"/>
      <c r="AX18" s="227"/>
      <c r="AY18" s="227"/>
      <c r="AZ18" s="227"/>
      <c r="BA18" s="227"/>
      <c r="BB18" s="227"/>
    </row>
    <row r="19" spans="2:54" ht="13.5" customHeight="1">
      <c r="B19" s="39"/>
      <c r="C19" s="39"/>
      <c r="D19" s="39"/>
      <c r="E19" s="39"/>
      <c r="F19" s="39"/>
      <c r="G19" s="39"/>
      <c r="H19" s="39"/>
      <c r="I19" s="39"/>
      <c r="J19" s="39"/>
      <c r="K19" s="39"/>
      <c r="L19" s="39"/>
      <c r="M19" s="39"/>
      <c r="N19" s="39"/>
      <c r="O19" s="39"/>
      <c r="P19" s="39"/>
      <c r="Q19" s="39"/>
      <c r="R19" s="39"/>
      <c r="S19" s="39"/>
      <c r="T19" s="39"/>
      <c r="U19" s="39"/>
      <c r="V19" s="39"/>
      <c r="W19" s="39"/>
      <c r="X19" s="39"/>
      <c r="Z19" s="46"/>
      <c r="AA19" s="47"/>
      <c r="AB19" s="47"/>
      <c r="AC19" s="47"/>
      <c r="AD19" s="47"/>
      <c r="AE19" s="48"/>
      <c r="AF19" s="229"/>
      <c r="AG19" s="214"/>
      <c r="AH19" s="214"/>
      <c r="AI19" s="214"/>
      <c r="AJ19" s="214"/>
      <c r="AK19" s="214"/>
      <c r="AL19" s="230"/>
      <c r="AN19" s="54"/>
      <c r="AO19" s="54"/>
      <c r="AP19" s="54"/>
      <c r="AQ19" s="54"/>
      <c r="AR19" s="54"/>
      <c r="AS19" s="214"/>
      <c r="AT19" s="214"/>
      <c r="AU19" s="214"/>
      <c r="AV19" s="214"/>
      <c r="AW19" s="214"/>
      <c r="AX19" s="214"/>
      <c r="AY19" s="214"/>
      <c r="AZ19" s="214"/>
      <c r="BA19" s="214"/>
      <c r="BB19" s="214"/>
    </row>
    <row r="21" spans="2:54" ht="13.5" customHeight="1">
      <c r="B21" s="83" t="s">
        <v>12</v>
      </c>
      <c r="C21" s="83"/>
      <c r="D21" s="83"/>
      <c r="E21" s="83"/>
      <c r="F21" s="83"/>
      <c r="G21" s="83"/>
      <c r="H21" s="83"/>
      <c r="I21" s="83"/>
      <c r="J21" s="83"/>
      <c r="K21" s="83"/>
      <c r="L21" s="83"/>
      <c r="M21" s="83"/>
      <c r="N21" s="83"/>
      <c r="O21" s="83"/>
      <c r="P21" s="83"/>
      <c r="Q21" s="83"/>
      <c r="R21" s="83"/>
      <c r="S21" s="83"/>
      <c r="T21" s="83"/>
      <c r="U21" s="83"/>
      <c r="V21" s="83"/>
      <c r="W21" s="83"/>
      <c r="X21" s="83"/>
      <c r="Y21" s="5"/>
      <c r="Z21" s="1" t="s">
        <v>100</v>
      </c>
    </row>
    <row r="23" spans="2:54" ht="13.5" customHeight="1">
      <c r="B23" s="1" t="s">
        <v>13</v>
      </c>
      <c r="S23" s="7"/>
      <c r="AE23" s="99" t="s">
        <v>136</v>
      </c>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1"/>
    </row>
    <row r="24" spans="2:54" ht="13.5" customHeight="1">
      <c r="Y24" s="5"/>
      <c r="AA24" s="231" t="s">
        <v>116</v>
      </c>
      <c r="AB24" s="232"/>
      <c r="AC24" s="233"/>
      <c r="AE24" s="102"/>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4"/>
    </row>
    <row r="25" spans="2:54" ht="13.5" customHeight="1">
      <c r="C25" s="64" t="s">
        <v>97</v>
      </c>
      <c r="D25" s="65"/>
      <c r="E25" s="65"/>
      <c r="F25" s="65"/>
      <c r="G25" s="65"/>
      <c r="H25" s="8" t="s">
        <v>7</v>
      </c>
      <c r="I25" s="240" t="s">
        <v>110</v>
      </c>
      <c r="J25" s="240"/>
      <c r="K25" s="240"/>
      <c r="L25" s="240"/>
      <c r="M25" s="20"/>
      <c r="N25" s="20"/>
      <c r="O25" s="9"/>
      <c r="P25" s="9"/>
      <c r="Q25" s="9"/>
      <c r="R25" s="9"/>
      <c r="S25" s="9"/>
      <c r="T25" s="9"/>
      <c r="U25" s="9"/>
      <c r="V25" s="9"/>
      <c r="W25" s="9"/>
      <c r="X25" s="10"/>
      <c r="Y25" s="5"/>
      <c r="AA25" s="234"/>
      <c r="AB25" s="235"/>
      <c r="AC25" s="236"/>
      <c r="AE25" s="102"/>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4"/>
    </row>
    <row r="26" spans="2:54" ht="13.5" customHeight="1">
      <c r="C26" s="66"/>
      <c r="D26" s="67"/>
      <c r="E26" s="67"/>
      <c r="F26" s="67"/>
      <c r="G26" s="67"/>
      <c r="H26" s="241" t="s">
        <v>111</v>
      </c>
      <c r="I26" s="216"/>
      <c r="J26" s="216"/>
      <c r="K26" s="216"/>
      <c r="L26" s="216"/>
      <c r="M26" s="216"/>
      <c r="N26" s="216"/>
      <c r="O26" s="216"/>
      <c r="P26" s="216"/>
      <c r="Q26" s="216"/>
      <c r="R26" s="216"/>
      <c r="S26" s="216"/>
      <c r="T26" s="216"/>
      <c r="U26" s="216"/>
      <c r="V26" s="216"/>
      <c r="W26" s="216"/>
      <c r="X26" s="242"/>
      <c r="Y26" s="5"/>
      <c r="AA26" s="237"/>
      <c r="AB26" s="238"/>
      <c r="AC26" s="239"/>
      <c r="AE26" s="102"/>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4"/>
    </row>
    <row r="27" spans="2:54" ht="13.5" customHeight="1">
      <c r="C27" s="64" t="s">
        <v>98</v>
      </c>
      <c r="D27" s="65"/>
      <c r="E27" s="65"/>
      <c r="F27" s="65"/>
      <c r="G27" s="65"/>
      <c r="H27" s="8" t="s">
        <v>7</v>
      </c>
      <c r="I27" s="240"/>
      <c r="J27" s="240"/>
      <c r="K27" s="240"/>
      <c r="L27" s="240"/>
      <c r="M27" s="20"/>
      <c r="N27" s="20"/>
      <c r="O27" s="9"/>
      <c r="P27" s="9"/>
      <c r="Q27" s="9"/>
      <c r="R27" s="9"/>
      <c r="S27" s="9"/>
      <c r="T27" s="9"/>
      <c r="U27" s="9"/>
      <c r="V27" s="9"/>
      <c r="W27" s="9"/>
      <c r="X27" s="10"/>
      <c r="Y27" s="5"/>
      <c r="AA27" s="80" t="s">
        <v>18</v>
      </c>
      <c r="AB27" s="80"/>
      <c r="AC27" s="80"/>
      <c r="AE27" s="102"/>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4"/>
    </row>
    <row r="28" spans="2:54" ht="13.5" customHeight="1">
      <c r="C28" s="66"/>
      <c r="D28" s="67"/>
      <c r="E28" s="67"/>
      <c r="F28" s="67"/>
      <c r="G28" s="67"/>
      <c r="H28" s="241" t="s">
        <v>115</v>
      </c>
      <c r="I28" s="216"/>
      <c r="J28" s="216"/>
      <c r="K28" s="216"/>
      <c r="L28" s="216"/>
      <c r="M28" s="216"/>
      <c r="N28" s="216"/>
      <c r="O28" s="216"/>
      <c r="P28" s="216"/>
      <c r="Q28" s="216"/>
      <c r="R28" s="216"/>
      <c r="S28" s="216"/>
      <c r="T28" s="216"/>
      <c r="U28" s="216"/>
      <c r="V28" s="216"/>
      <c r="W28" s="216"/>
      <c r="X28" s="242"/>
      <c r="AE28" s="105"/>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7"/>
    </row>
    <row r="29" spans="2:54" ht="13.5" customHeight="1">
      <c r="C29" s="78" t="s">
        <v>22</v>
      </c>
      <c r="D29" s="78"/>
      <c r="E29" s="78"/>
      <c r="F29" s="78"/>
      <c r="G29" s="78"/>
      <c r="H29" s="79"/>
      <c r="I29" s="79"/>
      <c r="J29" s="79"/>
      <c r="K29" s="79"/>
      <c r="L29" s="79"/>
      <c r="M29" s="79"/>
      <c r="N29" s="79"/>
      <c r="O29" s="79"/>
      <c r="P29" s="79"/>
      <c r="Q29" s="79"/>
      <c r="R29" s="79"/>
      <c r="S29" s="79"/>
      <c r="T29" s="79"/>
      <c r="U29" s="79"/>
      <c r="V29" s="79"/>
      <c r="W29" s="79"/>
      <c r="X29" s="79"/>
    </row>
    <row r="30" spans="2:54" ht="6" customHeight="1">
      <c r="C30" s="5"/>
      <c r="D30" s="5"/>
      <c r="E30" s="5"/>
      <c r="F30" s="5"/>
      <c r="G30" s="5"/>
    </row>
    <row r="31" spans="2:54" ht="13.5" customHeight="1">
      <c r="C31" s="64" t="s">
        <v>20</v>
      </c>
      <c r="D31" s="65"/>
      <c r="E31" s="65"/>
      <c r="F31" s="65"/>
      <c r="G31" s="65"/>
      <c r="H31" s="8" t="s">
        <v>7</v>
      </c>
      <c r="I31" s="240"/>
      <c r="J31" s="240"/>
      <c r="K31" s="240"/>
      <c r="L31" s="240"/>
      <c r="M31" s="20"/>
      <c r="N31" s="20"/>
      <c r="O31" s="9"/>
      <c r="P31" s="9"/>
      <c r="Q31" s="9"/>
      <c r="R31" s="9"/>
      <c r="S31" s="9"/>
      <c r="T31" s="9"/>
      <c r="U31" s="9"/>
      <c r="V31" s="9"/>
      <c r="W31" s="9"/>
      <c r="X31" s="10"/>
      <c r="Z31" s="1" t="s">
        <v>19</v>
      </c>
      <c r="AQ31" s="243" t="s">
        <v>117</v>
      </c>
      <c r="AR31" s="244"/>
    </row>
    <row r="32" spans="2:54" ht="13.5" customHeight="1">
      <c r="C32" s="66"/>
      <c r="D32" s="67"/>
      <c r="E32" s="67"/>
      <c r="F32" s="67"/>
      <c r="G32" s="67"/>
      <c r="H32" s="241"/>
      <c r="I32" s="216"/>
      <c r="J32" s="216"/>
      <c r="K32" s="216"/>
      <c r="L32" s="216"/>
      <c r="M32" s="216"/>
      <c r="N32" s="216"/>
      <c r="O32" s="216"/>
      <c r="P32" s="216"/>
      <c r="Q32" s="216"/>
      <c r="R32" s="216"/>
      <c r="S32" s="216"/>
      <c r="T32" s="216"/>
      <c r="U32" s="216"/>
      <c r="V32" s="216"/>
      <c r="W32" s="216"/>
      <c r="X32" s="242"/>
      <c r="AQ32" s="245"/>
      <c r="AR32" s="246"/>
    </row>
    <row r="33" spans="2:54" ht="13.5" customHeight="1">
      <c r="C33" s="78" t="s">
        <v>99</v>
      </c>
      <c r="D33" s="78"/>
      <c r="E33" s="78"/>
      <c r="F33" s="78"/>
      <c r="G33" s="78"/>
      <c r="H33" s="79"/>
      <c r="I33" s="79"/>
      <c r="J33" s="79"/>
      <c r="K33" s="79"/>
      <c r="L33" s="79"/>
      <c r="M33" s="79"/>
      <c r="N33" s="79"/>
      <c r="O33" s="79"/>
      <c r="P33" s="79"/>
      <c r="Q33" s="79"/>
      <c r="R33" s="79"/>
      <c r="S33" s="79"/>
      <c r="T33" s="79"/>
      <c r="U33" s="79"/>
      <c r="V33" s="79"/>
      <c r="W33" s="79"/>
      <c r="X33" s="79"/>
    </row>
    <row r="35" spans="2:54" ht="13.5" customHeight="1">
      <c r="B35" s="81" t="s">
        <v>16</v>
      </c>
      <c r="C35" s="81"/>
      <c r="D35" s="81"/>
      <c r="E35" s="81"/>
      <c r="F35" s="81"/>
      <c r="G35" s="81"/>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109" t="s">
        <v>21</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1"/>
    </row>
    <row r="39" spans="2:54" ht="13.5" customHeight="1">
      <c r="B39" s="82" t="s">
        <v>101</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4"/>
    </row>
    <row r="40" spans="2:54" ht="13.5" customHeight="1">
      <c r="B40" s="82" t="s">
        <v>102</v>
      </c>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4"/>
    </row>
    <row r="41" spans="2:54" ht="13.5" customHeight="1">
      <c r="B41" s="82" t="s">
        <v>84</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4"/>
    </row>
    <row r="42" spans="2:54" ht="13.5" customHeight="1">
      <c r="B42" s="82" t="s">
        <v>85</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4"/>
    </row>
    <row r="43" spans="2:54" ht="13.5" customHeight="1">
      <c r="B43" s="82" t="s">
        <v>86</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4"/>
    </row>
    <row r="44" spans="2:54" ht="13.5" customHeight="1">
      <c r="B44" s="82" t="s">
        <v>133</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4"/>
    </row>
    <row r="45" spans="2:54" ht="13.5" customHeight="1">
      <c r="B45" s="82" t="s">
        <v>87</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4"/>
    </row>
    <row r="46" spans="2:54" ht="13.5" customHeight="1">
      <c r="B46" s="82" t="s">
        <v>88</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4"/>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85" t="s">
        <v>91</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row>
  </sheetData>
  <sheetProtection sheet="1" objects="1" scenarios="1" selectLockedCells="1"/>
  <mergeCells count="55">
    <mergeCell ref="B43:BB43"/>
    <mergeCell ref="B44:BB44"/>
    <mergeCell ref="B45:BB45"/>
    <mergeCell ref="B46:BB46"/>
    <mergeCell ref="B49:BA49"/>
    <mergeCell ref="B42:BB42"/>
    <mergeCell ref="C29:X29"/>
    <mergeCell ref="C31:G32"/>
    <mergeCell ref="I31:L31"/>
    <mergeCell ref="AQ31:AR32"/>
    <mergeCell ref="H32:X32"/>
    <mergeCell ref="C33:X33"/>
    <mergeCell ref="B35:G35"/>
    <mergeCell ref="B38:BB38"/>
    <mergeCell ref="B39:BB39"/>
    <mergeCell ref="B40:BB40"/>
    <mergeCell ref="B41:BB41"/>
    <mergeCell ref="AE23:BB28"/>
    <mergeCell ref="AA24:AC26"/>
    <mergeCell ref="C25:G26"/>
    <mergeCell ref="I25:L25"/>
    <mergeCell ref="H26:X26"/>
    <mergeCell ref="C27:G28"/>
    <mergeCell ref="I27:L27"/>
    <mergeCell ref="AA27:AC27"/>
    <mergeCell ref="H28:X28"/>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B6:X11"/>
    <mergeCell ref="Z7:AI7"/>
    <mergeCell ref="AK7:AN7"/>
    <mergeCell ref="Z8:AI8"/>
    <mergeCell ref="AJ8:BB8"/>
    <mergeCell ref="Z10:AI11"/>
    <mergeCell ref="AJ10:BB11"/>
    <mergeCell ref="AS2:AU2"/>
    <mergeCell ref="AW2:AX2"/>
    <mergeCell ref="AZ2:BA2"/>
    <mergeCell ref="Z4:AI4"/>
    <mergeCell ref="AJ4:BB5"/>
    <mergeCell ref="Z5:AI5"/>
  </mergeCells>
  <phoneticPr fontId="1"/>
  <dataValidations count="6">
    <dataValidation type="list" imeMode="halfAlpha" allowBlank="1" showInputMessage="1" showErrorMessage="1" sqref="AZ2:BA2" xr:uid="{7B97625A-F604-4D51-82D4-920F6EEF79AF}">
      <formula1>"1,2,3,4,5,6,7,8,9,10,11,12,13,14,15,16,17,18,19,20,21,22,23,24,25,26,27,28,29,30,31"</formula1>
    </dataValidation>
    <dataValidation type="list" imeMode="halfAlpha" allowBlank="1" showInputMessage="1" showErrorMessage="1" sqref="AW2:AX2" xr:uid="{28D90EEB-2873-4CD7-AE87-34C90F66B81D}">
      <formula1>"4,5,6,7,8,9,10,11,12,1,2,3"</formula1>
    </dataValidation>
    <dataValidation imeMode="hiragana" allowBlank="1" showInputMessage="1" showErrorMessage="1" sqref="H30:X30 AJ4:BA5 AJ8:BA8 AJ10:BA11 AJ14:BA14 AS18:BA19 H26:X26 H28:X28 H32:X32" xr:uid="{448D368F-3D1A-4A0F-B22E-3718FF99DAE5}"/>
    <dataValidation imeMode="halfAlpha" allowBlank="1" showInputMessage="1" showErrorMessage="1" sqref="I25 AF16:AL19 I27 AS2:AU2 AS16:BA17 AK7 AK13 I31" xr:uid="{6B6B18D2-D2A8-407F-A386-37085CA6395D}"/>
    <dataValidation type="list" imeMode="hiragana" allowBlank="1" showInputMessage="1" showErrorMessage="1" sqref="AQ31:AR32" xr:uid="{1974925B-3DCE-42EC-AD05-06F02241F3EE}">
      <formula1>"有,無"</formula1>
    </dataValidation>
    <dataValidation type="list" imeMode="hiragana" allowBlank="1" showInputMessage="1" showErrorMessage="1" sqref="AA24:AC26" xr:uid="{FD4A2A18-7F6F-4C17-A998-83B2F18D27D4}">
      <formula1>"①,②,③,④"</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89A5-80C6-4A75-B2AC-F1BF9E98C812}">
  <sheetPr>
    <tabColor theme="1" tint="0.499984740745262"/>
  </sheetPr>
  <dimension ref="B1:BB49"/>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14">
        <v>2026</v>
      </c>
      <c r="AT2" s="214"/>
      <c r="AU2" s="214"/>
      <c r="AV2" s="4" t="s">
        <v>0</v>
      </c>
      <c r="AW2" s="214">
        <v>4</v>
      </c>
      <c r="AX2" s="214"/>
      <c r="AY2" s="4" t="s">
        <v>1</v>
      </c>
      <c r="AZ2" s="214">
        <v>1</v>
      </c>
      <c r="BA2" s="214"/>
      <c r="BB2" s="4" t="s">
        <v>2</v>
      </c>
    </row>
    <row r="3" spans="2:54" ht="6" customHeight="1">
      <c r="AJ3" s="18"/>
      <c r="AK3" s="18"/>
      <c r="AL3" s="18"/>
      <c r="AM3" s="18"/>
    </row>
    <row r="4" spans="2:54" ht="13.5" customHeight="1">
      <c r="B4" s="1" t="s">
        <v>14</v>
      </c>
      <c r="Z4" s="39" t="s">
        <v>4</v>
      </c>
      <c r="AA4" s="39"/>
      <c r="AB4" s="39"/>
      <c r="AC4" s="39"/>
      <c r="AD4" s="39"/>
      <c r="AE4" s="39"/>
      <c r="AF4" s="39"/>
      <c r="AG4" s="39"/>
      <c r="AH4" s="39"/>
      <c r="AI4" s="39"/>
      <c r="AJ4" s="215" t="s">
        <v>114</v>
      </c>
      <c r="AK4" s="215"/>
      <c r="AL4" s="215"/>
      <c r="AM4" s="215"/>
      <c r="AN4" s="215"/>
      <c r="AO4" s="215"/>
      <c r="AP4" s="215"/>
      <c r="AQ4" s="215"/>
      <c r="AR4" s="215"/>
      <c r="AS4" s="215"/>
      <c r="AT4" s="215"/>
      <c r="AU4" s="215"/>
      <c r="AV4" s="215"/>
      <c r="AW4" s="215"/>
      <c r="AX4" s="215"/>
      <c r="AY4" s="215"/>
      <c r="AZ4" s="215"/>
      <c r="BA4" s="215"/>
      <c r="BB4" s="215"/>
    </row>
    <row r="5" spans="2:54" ht="13.5" customHeight="1">
      <c r="Z5" s="40" t="s">
        <v>24</v>
      </c>
      <c r="AA5" s="40"/>
      <c r="AB5" s="40"/>
      <c r="AC5" s="40"/>
      <c r="AD5" s="40"/>
      <c r="AE5" s="40"/>
      <c r="AF5" s="40"/>
      <c r="AG5" s="40"/>
      <c r="AH5" s="40"/>
      <c r="AI5" s="40"/>
      <c r="AJ5" s="216"/>
      <c r="AK5" s="216"/>
      <c r="AL5" s="216"/>
      <c r="AM5" s="216"/>
      <c r="AN5" s="216"/>
      <c r="AO5" s="216"/>
      <c r="AP5" s="216"/>
      <c r="AQ5" s="216"/>
      <c r="AR5" s="216"/>
      <c r="AS5" s="216"/>
      <c r="AT5" s="216"/>
      <c r="AU5" s="216"/>
      <c r="AV5" s="216"/>
      <c r="AW5" s="216"/>
      <c r="AX5" s="216"/>
      <c r="AY5" s="216"/>
      <c r="AZ5" s="216"/>
      <c r="BA5" s="216"/>
      <c r="BB5" s="216"/>
    </row>
    <row r="6" spans="2:54" ht="6" customHeight="1">
      <c r="B6" s="86" t="s">
        <v>17</v>
      </c>
      <c r="C6" s="86"/>
      <c r="D6" s="86"/>
      <c r="E6" s="86"/>
      <c r="F6" s="86"/>
      <c r="G6" s="86"/>
      <c r="H6" s="86"/>
      <c r="I6" s="86"/>
      <c r="J6" s="86"/>
      <c r="K6" s="86"/>
      <c r="L6" s="86"/>
      <c r="M6" s="86"/>
      <c r="N6" s="86"/>
      <c r="O6" s="86"/>
      <c r="P6" s="86"/>
      <c r="Q6" s="86"/>
      <c r="R6" s="86"/>
      <c r="S6" s="86"/>
      <c r="T6" s="86"/>
      <c r="U6" s="86"/>
      <c r="V6" s="86"/>
      <c r="W6" s="86"/>
      <c r="X6" s="86"/>
      <c r="AJ6" s="18"/>
      <c r="AK6" s="18"/>
      <c r="AL6" s="18"/>
      <c r="AM6" s="18"/>
    </row>
    <row r="7" spans="2:54" ht="13.5" customHeight="1">
      <c r="B7" s="86"/>
      <c r="C7" s="86"/>
      <c r="D7" s="86"/>
      <c r="E7" s="86"/>
      <c r="F7" s="86"/>
      <c r="G7" s="86"/>
      <c r="H7" s="86"/>
      <c r="I7" s="86"/>
      <c r="J7" s="86"/>
      <c r="K7" s="86"/>
      <c r="L7" s="86"/>
      <c r="M7" s="86"/>
      <c r="N7" s="86"/>
      <c r="O7" s="86"/>
      <c r="P7" s="86"/>
      <c r="Q7" s="86"/>
      <c r="R7" s="86"/>
      <c r="S7" s="86"/>
      <c r="T7" s="86"/>
      <c r="U7" s="86"/>
      <c r="V7" s="86"/>
      <c r="W7" s="86"/>
      <c r="X7" s="86"/>
      <c r="Z7" s="39" t="s">
        <v>6</v>
      </c>
      <c r="AA7" s="39"/>
      <c r="AB7" s="39"/>
      <c r="AC7" s="39"/>
      <c r="AD7" s="39"/>
      <c r="AE7" s="39"/>
      <c r="AF7" s="39"/>
      <c r="AG7" s="39"/>
      <c r="AH7" s="39"/>
      <c r="AI7" s="39"/>
      <c r="AJ7" s="19" t="s">
        <v>7</v>
      </c>
      <c r="AK7" s="217" t="s">
        <v>107</v>
      </c>
      <c r="AL7" s="217"/>
      <c r="AM7" s="217"/>
      <c r="AN7" s="217"/>
      <c r="AO7" s="19"/>
      <c r="AP7" s="19"/>
      <c r="AQ7" s="19"/>
      <c r="AR7" s="19"/>
      <c r="AS7" s="19"/>
      <c r="AT7" s="19"/>
      <c r="AU7" s="19"/>
      <c r="AV7" s="19"/>
      <c r="AW7" s="19"/>
      <c r="AX7" s="19"/>
      <c r="AY7" s="19"/>
      <c r="AZ7" s="19"/>
      <c r="BA7" s="19"/>
    </row>
    <row r="8" spans="2:54" ht="13.5" customHeight="1">
      <c r="B8" s="86"/>
      <c r="C8" s="86"/>
      <c r="D8" s="86"/>
      <c r="E8" s="86"/>
      <c r="F8" s="86"/>
      <c r="G8" s="86"/>
      <c r="H8" s="86"/>
      <c r="I8" s="86"/>
      <c r="J8" s="86"/>
      <c r="K8" s="86"/>
      <c r="L8" s="86"/>
      <c r="M8" s="86"/>
      <c r="N8" s="86"/>
      <c r="O8" s="86"/>
      <c r="P8" s="86"/>
      <c r="Q8" s="86"/>
      <c r="R8" s="86"/>
      <c r="S8" s="86"/>
      <c r="T8" s="86"/>
      <c r="U8" s="86"/>
      <c r="V8" s="86"/>
      <c r="W8" s="86"/>
      <c r="X8" s="86"/>
      <c r="Z8" s="40" t="s">
        <v>25</v>
      </c>
      <c r="AA8" s="40"/>
      <c r="AB8" s="40"/>
      <c r="AC8" s="40"/>
      <c r="AD8" s="40"/>
      <c r="AE8" s="40"/>
      <c r="AF8" s="40"/>
      <c r="AG8" s="40"/>
      <c r="AH8" s="40"/>
      <c r="AI8" s="40"/>
      <c r="AJ8" s="216" t="s">
        <v>138</v>
      </c>
      <c r="AK8" s="216"/>
      <c r="AL8" s="216"/>
      <c r="AM8" s="216"/>
      <c r="AN8" s="216"/>
      <c r="AO8" s="216"/>
      <c r="AP8" s="216"/>
      <c r="AQ8" s="216"/>
      <c r="AR8" s="216"/>
      <c r="AS8" s="216"/>
      <c r="AT8" s="216"/>
      <c r="AU8" s="216"/>
      <c r="AV8" s="216"/>
      <c r="AW8" s="216"/>
      <c r="AX8" s="216"/>
      <c r="AY8" s="216"/>
      <c r="AZ8" s="216"/>
      <c r="BA8" s="216"/>
      <c r="BB8" s="216"/>
    </row>
    <row r="9" spans="2:54" ht="6" customHeight="1">
      <c r="B9" s="86"/>
      <c r="C9" s="86"/>
      <c r="D9" s="86"/>
      <c r="E9" s="86"/>
      <c r="F9" s="86"/>
      <c r="G9" s="86"/>
      <c r="H9" s="86"/>
      <c r="I9" s="86"/>
      <c r="J9" s="86"/>
      <c r="K9" s="86"/>
      <c r="L9" s="86"/>
      <c r="M9" s="86"/>
      <c r="N9" s="86"/>
      <c r="O9" s="86"/>
      <c r="P9" s="86"/>
      <c r="Q9" s="86"/>
      <c r="R9" s="86"/>
      <c r="S9" s="86"/>
      <c r="T9" s="86"/>
      <c r="U9" s="86"/>
      <c r="V9" s="86"/>
      <c r="W9" s="86"/>
      <c r="X9" s="86"/>
      <c r="AJ9" s="18"/>
      <c r="AK9" s="18"/>
      <c r="AL9" s="18"/>
      <c r="AM9" s="18"/>
    </row>
    <row r="10" spans="2:54" ht="13.5" customHeight="1">
      <c r="B10" s="86"/>
      <c r="C10" s="86"/>
      <c r="D10" s="86"/>
      <c r="E10" s="86"/>
      <c r="F10" s="86"/>
      <c r="G10" s="86"/>
      <c r="H10" s="86"/>
      <c r="I10" s="86"/>
      <c r="J10" s="86"/>
      <c r="K10" s="86"/>
      <c r="L10" s="86"/>
      <c r="M10" s="86"/>
      <c r="N10" s="86"/>
      <c r="O10" s="86"/>
      <c r="P10" s="86"/>
      <c r="Q10" s="86"/>
      <c r="R10" s="86"/>
      <c r="S10" s="86"/>
      <c r="T10" s="86"/>
      <c r="U10" s="86"/>
      <c r="V10" s="86"/>
      <c r="W10" s="86"/>
      <c r="X10" s="86"/>
      <c r="Z10" s="39" t="s">
        <v>5</v>
      </c>
      <c r="AA10" s="39"/>
      <c r="AB10" s="39"/>
      <c r="AC10" s="39"/>
      <c r="AD10" s="39"/>
      <c r="AE10" s="39"/>
      <c r="AF10" s="39"/>
      <c r="AG10" s="39"/>
      <c r="AH10" s="39"/>
      <c r="AI10" s="39"/>
      <c r="AJ10" s="215" t="s">
        <v>134</v>
      </c>
      <c r="AK10" s="215"/>
      <c r="AL10" s="215"/>
      <c r="AM10" s="215"/>
      <c r="AN10" s="215"/>
      <c r="AO10" s="215"/>
      <c r="AP10" s="215"/>
      <c r="AQ10" s="215"/>
      <c r="AR10" s="215"/>
      <c r="AS10" s="215"/>
      <c r="AT10" s="215"/>
      <c r="AU10" s="215"/>
      <c r="AV10" s="215"/>
      <c r="AW10" s="215"/>
      <c r="AX10" s="215"/>
      <c r="AY10" s="215"/>
      <c r="AZ10" s="215"/>
      <c r="BA10" s="215"/>
      <c r="BB10" s="215"/>
    </row>
    <row r="11" spans="2:54" ht="13.5" customHeight="1">
      <c r="B11" s="86"/>
      <c r="C11" s="86"/>
      <c r="D11" s="86"/>
      <c r="E11" s="86"/>
      <c r="F11" s="86"/>
      <c r="G11" s="86"/>
      <c r="H11" s="86"/>
      <c r="I11" s="86"/>
      <c r="J11" s="86"/>
      <c r="K11" s="86"/>
      <c r="L11" s="86"/>
      <c r="M11" s="86"/>
      <c r="N11" s="86"/>
      <c r="O11" s="86"/>
      <c r="P11" s="86"/>
      <c r="Q11" s="86"/>
      <c r="R11" s="86"/>
      <c r="S11" s="86"/>
      <c r="T11" s="86"/>
      <c r="U11" s="86"/>
      <c r="V11" s="86"/>
      <c r="W11" s="86"/>
      <c r="X11" s="86"/>
      <c r="Z11" s="54"/>
      <c r="AA11" s="54"/>
      <c r="AB11" s="54"/>
      <c r="AC11" s="54"/>
      <c r="AD11" s="54"/>
      <c r="AE11" s="54"/>
      <c r="AF11" s="54"/>
      <c r="AG11" s="54"/>
      <c r="AH11" s="54"/>
      <c r="AI11" s="54"/>
      <c r="AJ11" s="216"/>
      <c r="AK11" s="216"/>
      <c r="AL11" s="216"/>
      <c r="AM11" s="216"/>
      <c r="AN11" s="216"/>
      <c r="AO11" s="216"/>
      <c r="AP11" s="216"/>
      <c r="AQ11" s="216"/>
      <c r="AR11" s="216"/>
      <c r="AS11" s="216"/>
      <c r="AT11" s="216"/>
      <c r="AU11" s="216"/>
      <c r="AV11" s="216"/>
      <c r="AW11" s="216"/>
      <c r="AX11" s="216"/>
      <c r="AY11" s="216"/>
      <c r="AZ11" s="216"/>
      <c r="BA11" s="216"/>
      <c r="BB11" s="216"/>
    </row>
    <row r="12" spans="2:54" ht="6" customHeight="1">
      <c r="AJ12" s="18"/>
      <c r="AK12" s="18"/>
      <c r="AL12" s="18"/>
      <c r="AM12" s="18"/>
    </row>
    <row r="13" spans="2:54" ht="13.5" customHeight="1">
      <c r="B13" s="108" t="s">
        <v>95</v>
      </c>
      <c r="C13" s="108"/>
      <c r="D13" s="108"/>
      <c r="E13" s="108"/>
      <c r="F13" s="108"/>
      <c r="G13" s="108"/>
      <c r="H13" s="108"/>
      <c r="I13" s="108"/>
      <c r="J13" s="108"/>
      <c r="K13" s="108"/>
      <c r="L13" s="108"/>
      <c r="M13" s="108"/>
      <c r="N13" s="108"/>
      <c r="O13" s="108"/>
      <c r="P13" s="108"/>
      <c r="Q13" s="108"/>
      <c r="R13" s="108"/>
      <c r="S13" s="108"/>
      <c r="T13" s="108"/>
      <c r="U13" s="108"/>
      <c r="V13" s="108"/>
      <c r="W13" s="108"/>
      <c r="X13" s="108"/>
      <c r="Z13" s="39" t="s">
        <v>8</v>
      </c>
      <c r="AA13" s="39"/>
      <c r="AB13" s="39"/>
      <c r="AC13" s="39"/>
      <c r="AD13" s="39"/>
      <c r="AE13" s="39"/>
      <c r="AF13" s="39"/>
      <c r="AG13" s="39"/>
      <c r="AH13" s="39"/>
      <c r="AI13" s="39"/>
      <c r="AJ13" s="19" t="s">
        <v>7</v>
      </c>
      <c r="AK13" s="217" t="s">
        <v>110</v>
      </c>
      <c r="AL13" s="217"/>
      <c r="AM13" s="217"/>
      <c r="AN13" s="217"/>
      <c r="AO13" s="19"/>
      <c r="AP13" s="19"/>
      <c r="AQ13" s="19"/>
      <c r="AR13" s="19"/>
      <c r="AS13" s="19"/>
      <c r="AT13" s="19"/>
      <c r="AU13" s="19"/>
      <c r="AV13" s="19"/>
      <c r="AW13" s="19"/>
      <c r="AX13" s="19"/>
      <c r="AY13" s="19"/>
      <c r="AZ13" s="19"/>
      <c r="BA13" s="19"/>
    </row>
    <row r="14" spans="2:54" ht="13.5" customHeight="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Z14" s="54"/>
      <c r="AA14" s="54"/>
      <c r="AB14" s="54"/>
      <c r="AC14" s="54"/>
      <c r="AD14" s="54"/>
      <c r="AE14" s="54"/>
      <c r="AF14" s="54"/>
      <c r="AG14" s="54"/>
      <c r="AH14" s="54"/>
      <c r="AI14" s="54"/>
      <c r="AJ14" s="218" t="s">
        <v>111</v>
      </c>
      <c r="AK14" s="218"/>
      <c r="AL14" s="218"/>
      <c r="AM14" s="218"/>
      <c r="AN14" s="218"/>
      <c r="AO14" s="218"/>
      <c r="AP14" s="218"/>
      <c r="AQ14" s="218"/>
      <c r="AR14" s="218"/>
      <c r="AS14" s="218"/>
      <c r="AT14" s="218"/>
      <c r="AU14" s="218"/>
      <c r="AV14" s="218"/>
      <c r="AW14" s="218"/>
      <c r="AX14" s="218"/>
      <c r="AY14" s="218"/>
      <c r="AZ14" s="218"/>
      <c r="BA14" s="218"/>
      <c r="BB14" s="218"/>
    </row>
    <row r="15" spans="2:54" ht="6" customHeight="1">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AJ15" s="18"/>
      <c r="AK15" s="18"/>
      <c r="AL15" s="18"/>
      <c r="AM15" s="18"/>
    </row>
    <row r="16" spans="2:54" ht="13.5" customHeight="1">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Z16" s="93" t="s">
        <v>11</v>
      </c>
      <c r="AA16" s="94"/>
      <c r="AB16" s="94"/>
      <c r="AC16" s="94"/>
      <c r="AD16" s="94"/>
      <c r="AE16" s="95"/>
      <c r="AF16" s="219">
        <v>123456</v>
      </c>
      <c r="AG16" s="220"/>
      <c r="AH16" s="220"/>
      <c r="AI16" s="220"/>
      <c r="AJ16" s="220"/>
      <c r="AK16" s="220"/>
      <c r="AL16" s="221"/>
      <c r="AN16" s="54" t="s">
        <v>9</v>
      </c>
      <c r="AO16" s="54"/>
      <c r="AP16" s="54"/>
      <c r="AQ16" s="54"/>
      <c r="AR16" s="54"/>
      <c r="AS16" s="225" t="s">
        <v>112</v>
      </c>
      <c r="AT16" s="225"/>
      <c r="AU16" s="225"/>
      <c r="AV16" s="225"/>
      <c r="AW16" s="225"/>
      <c r="AX16" s="225"/>
      <c r="AY16" s="225"/>
      <c r="AZ16" s="225"/>
      <c r="BA16" s="225"/>
      <c r="BB16" s="225"/>
    </row>
    <row r="17" spans="2:54" ht="13.5" customHeight="1">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Z17" s="96"/>
      <c r="AA17" s="97"/>
      <c r="AB17" s="97"/>
      <c r="AC17" s="97"/>
      <c r="AD17" s="97"/>
      <c r="AE17" s="98"/>
      <c r="AF17" s="222"/>
      <c r="AG17" s="223"/>
      <c r="AH17" s="223"/>
      <c r="AI17" s="223"/>
      <c r="AJ17" s="223"/>
      <c r="AK17" s="223"/>
      <c r="AL17" s="224"/>
      <c r="AN17" s="54" t="s">
        <v>26</v>
      </c>
      <c r="AO17" s="54"/>
      <c r="AP17" s="54"/>
      <c r="AQ17" s="54"/>
      <c r="AR17" s="54"/>
      <c r="AS17" s="225" t="s">
        <v>113</v>
      </c>
      <c r="AT17" s="225"/>
      <c r="AU17" s="225"/>
      <c r="AV17" s="225"/>
      <c r="AW17" s="225"/>
      <c r="AX17" s="225"/>
      <c r="AY17" s="225"/>
      <c r="AZ17" s="225"/>
      <c r="BA17" s="225"/>
      <c r="BB17" s="225"/>
    </row>
    <row r="18" spans="2:54" ht="13.5" customHeight="1">
      <c r="B18" s="39" t="s">
        <v>15</v>
      </c>
      <c r="C18" s="39"/>
      <c r="D18" s="39"/>
      <c r="E18" s="39"/>
      <c r="F18" s="39"/>
      <c r="G18" s="39"/>
      <c r="H18" s="39"/>
      <c r="I18" s="39"/>
      <c r="J18" s="39"/>
      <c r="K18" s="39"/>
      <c r="L18" s="39"/>
      <c r="M18" s="39"/>
      <c r="N18" s="39"/>
      <c r="O18" s="39"/>
      <c r="P18" s="39"/>
      <c r="Q18" s="39"/>
      <c r="R18" s="39"/>
      <c r="S18" s="39"/>
      <c r="T18" s="39"/>
      <c r="U18" s="39"/>
      <c r="V18" s="39"/>
      <c r="W18" s="39"/>
      <c r="X18" s="39"/>
      <c r="Y18" s="6"/>
      <c r="Z18" s="43" t="s">
        <v>10</v>
      </c>
      <c r="AA18" s="44"/>
      <c r="AB18" s="44"/>
      <c r="AC18" s="44"/>
      <c r="AD18" s="44"/>
      <c r="AE18" s="45"/>
      <c r="AF18" s="226">
        <v>123</v>
      </c>
      <c r="AG18" s="227"/>
      <c r="AH18" s="227"/>
      <c r="AI18" s="227"/>
      <c r="AJ18" s="227"/>
      <c r="AK18" s="227"/>
      <c r="AL18" s="228"/>
      <c r="AM18" s="5"/>
      <c r="AN18" s="39" t="s">
        <v>96</v>
      </c>
      <c r="AO18" s="39"/>
      <c r="AP18" s="39"/>
      <c r="AQ18" s="39"/>
      <c r="AR18" s="39"/>
      <c r="AS18" s="227" t="s">
        <v>121</v>
      </c>
      <c r="AT18" s="227"/>
      <c r="AU18" s="227"/>
      <c r="AV18" s="227"/>
      <c r="AW18" s="227"/>
      <c r="AX18" s="227"/>
      <c r="AY18" s="227"/>
      <c r="AZ18" s="227"/>
      <c r="BA18" s="227"/>
      <c r="BB18" s="227"/>
    </row>
    <row r="19" spans="2:54" ht="13.5" customHeight="1">
      <c r="B19" s="39"/>
      <c r="C19" s="39"/>
      <c r="D19" s="39"/>
      <c r="E19" s="39"/>
      <c r="F19" s="39"/>
      <c r="G19" s="39"/>
      <c r="H19" s="39"/>
      <c r="I19" s="39"/>
      <c r="J19" s="39"/>
      <c r="K19" s="39"/>
      <c r="L19" s="39"/>
      <c r="M19" s="39"/>
      <c r="N19" s="39"/>
      <c r="O19" s="39"/>
      <c r="P19" s="39"/>
      <c r="Q19" s="39"/>
      <c r="R19" s="39"/>
      <c r="S19" s="39"/>
      <c r="T19" s="39"/>
      <c r="U19" s="39"/>
      <c r="V19" s="39"/>
      <c r="W19" s="39"/>
      <c r="X19" s="39"/>
      <c r="Z19" s="46"/>
      <c r="AA19" s="47"/>
      <c r="AB19" s="47"/>
      <c r="AC19" s="47"/>
      <c r="AD19" s="47"/>
      <c r="AE19" s="48"/>
      <c r="AF19" s="229"/>
      <c r="AG19" s="214"/>
      <c r="AH19" s="214"/>
      <c r="AI19" s="214"/>
      <c r="AJ19" s="214"/>
      <c r="AK19" s="214"/>
      <c r="AL19" s="230"/>
      <c r="AN19" s="54"/>
      <c r="AO19" s="54"/>
      <c r="AP19" s="54"/>
      <c r="AQ19" s="54"/>
      <c r="AR19" s="54"/>
      <c r="AS19" s="214"/>
      <c r="AT19" s="214"/>
      <c r="AU19" s="214"/>
      <c r="AV19" s="214"/>
      <c r="AW19" s="214"/>
      <c r="AX19" s="214"/>
      <c r="AY19" s="214"/>
      <c r="AZ19" s="214"/>
      <c r="BA19" s="214"/>
      <c r="BB19" s="214"/>
    </row>
    <row r="21" spans="2:54" ht="13.5" customHeight="1">
      <c r="B21" s="83" t="s">
        <v>12</v>
      </c>
      <c r="C21" s="83"/>
      <c r="D21" s="83"/>
      <c r="E21" s="83"/>
      <c r="F21" s="83"/>
      <c r="G21" s="83"/>
      <c r="H21" s="83"/>
      <c r="I21" s="83"/>
      <c r="J21" s="83"/>
      <c r="K21" s="83"/>
      <c r="L21" s="83"/>
      <c r="M21" s="83"/>
      <c r="N21" s="83"/>
      <c r="O21" s="83"/>
      <c r="P21" s="83"/>
      <c r="Q21" s="83"/>
      <c r="R21" s="83"/>
      <c r="S21" s="83"/>
      <c r="T21" s="83"/>
      <c r="U21" s="83"/>
      <c r="V21" s="83"/>
      <c r="W21" s="83"/>
      <c r="X21" s="83"/>
      <c r="Y21" s="5"/>
      <c r="Z21" s="1" t="s">
        <v>100</v>
      </c>
    </row>
    <row r="23" spans="2:54" ht="13.5" customHeight="1">
      <c r="B23" s="1" t="s">
        <v>13</v>
      </c>
      <c r="S23" s="7"/>
      <c r="AE23" s="99" t="s">
        <v>136</v>
      </c>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1"/>
    </row>
    <row r="24" spans="2:54" ht="13.5" customHeight="1">
      <c r="Y24" s="5"/>
      <c r="AA24" s="231" t="s">
        <v>135</v>
      </c>
      <c r="AB24" s="232"/>
      <c r="AC24" s="233"/>
      <c r="AE24" s="102"/>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4"/>
    </row>
    <row r="25" spans="2:54" ht="13.5" customHeight="1">
      <c r="C25" s="64" t="s">
        <v>97</v>
      </c>
      <c r="D25" s="65"/>
      <c r="E25" s="65"/>
      <c r="F25" s="65"/>
      <c r="G25" s="65"/>
      <c r="H25" s="8" t="s">
        <v>7</v>
      </c>
      <c r="I25" s="240" t="s">
        <v>110</v>
      </c>
      <c r="J25" s="240"/>
      <c r="K25" s="240"/>
      <c r="L25" s="240"/>
      <c r="M25" s="20"/>
      <c r="N25" s="20"/>
      <c r="O25" s="9"/>
      <c r="P25" s="9"/>
      <c r="Q25" s="9"/>
      <c r="R25" s="9"/>
      <c r="S25" s="9"/>
      <c r="T25" s="9"/>
      <c r="U25" s="9"/>
      <c r="V25" s="9"/>
      <c r="W25" s="9"/>
      <c r="X25" s="10"/>
      <c r="Y25" s="5"/>
      <c r="AA25" s="234"/>
      <c r="AB25" s="235"/>
      <c r="AC25" s="236"/>
      <c r="AE25" s="102"/>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4"/>
    </row>
    <row r="26" spans="2:54" ht="13.5" customHeight="1">
      <c r="C26" s="66"/>
      <c r="D26" s="67"/>
      <c r="E26" s="67"/>
      <c r="F26" s="67"/>
      <c r="G26" s="67"/>
      <c r="H26" s="241" t="s">
        <v>139</v>
      </c>
      <c r="I26" s="216"/>
      <c r="J26" s="216"/>
      <c r="K26" s="216"/>
      <c r="L26" s="216"/>
      <c r="M26" s="216"/>
      <c r="N26" s="216"/>
      <c r="O26" s="216"/>
      <c r="P26" s="216"/>
      <c r="Q26" s="216"/>
      <c r="R26" s="216"/>
      <c r="S26" s="216"/>
      <c r="T26" s="216"/>
      <c r="U26" s="216"/>
      <c r="V26" s="216"/>
      <c r="W26" s="216"/>
      <c r="X26" s="242"/>
      <c r="Y26" s="5"/>
      <c r="AA26" s="237"/>
      <c r="AB26" s="238"/>
      <c r="AC26" s="239"/>
      <c r="AE26" s="102"/>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4"/>
    </row>
    <row r="27" spans="2:54" ht="13.5" customHeight="1">
      <c r="C27" s="64" t="s">
        <v>98</v>
      </c>
      <c r="D27" s="65"/>
      <c r="E27" s="65"/>
      <c r="F27" s="65"/>
      <c r="G27" s="65"/>
      <c r="H27" s="8" t="s">
        <v>7</v>
      </c>
      <c r="I27" s="240"/>
      <c r="J27" s="240"/>
      <c r="K27" s="240"/>
      <c r="L27" s="240"/>
      <c r="M27" s="20"/>
      <c r="N27" s="20"/>
      <c r="O27" s="9"/>
      <c r="P27" s="9"/>
      <c r="Q27" s="9"/>
      <c r="R27" s="9"/>
      <c r="S27" s="9"/>
      <c r="T27" s="9"/>
      <c r="U27" s="9"/>
      <c r="V27" s="9"/>
      <c r="W27" s="9"/>
      <c r="X27" s="10"/>
      <c r="Y27" s="5"/>
      <c r="AA27" s="80" t="s">
        <v>18</v>
      </c>
      <c r="AB27" s="80"/>
      <c r="AC27" s="80"/>
      <c r="AE27" s="102"/>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4"/>
    </row>
    <row r="28" spans="2:54" ht="13.5" customHeight="1">
      <c r="C28" s="66"/>
      <c r="D28" s="67"/>
      <c r="E28" s="67"/>
      <c r="F28" s="67"/>
      <c r="G28" s="67"/>
      <c r="H28" s="241" t="s">
        <v>115</v>
      </c>
      <c r="I28" s="216"/>
      <c r="J28" s="216"/>
      <c r="K28" s="216"/>
      <c r="L28" s="216"/>
      <c r="M28" s="216"/>
      <c r="N28" s="216"/>
      <c r="O28" s="216"/>
      <c r="P28" s="216"/>
      <c r="Q28" s="216"/>
      <c r="R28" s="216"/>
      <c r="S28" s="216"/>
      <c r="T28" s="216"/>
      <c r="U28" s="216"/>
      <c r="V28" s="216"/>
      <c r="W28" s="216"/>
      <c r="X28" s="242"/>
      <c r="AE28" s="105"/>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7"/>
    </row>
    <row r="29" spans="2:54" ht="13.5" customHeight="1">
      <c r="C29" s="78" t="s">
        <v>22</v>
      </c>
      <c r="D29" s="78"/>
      <c r="E29" s="78"/>
      <c r="F29" s="78"/>
      <c r="G29" s="78"/>
      <c r="H29" s="79"/>
      <c r="I29" s="79"/>
      <c r="J29" s="79"/>
      <c r="K29" s="79"/>
      <c r="L29" s="79"/>
      <c r="M29" s="79"/>
      <c r="N29" s="79"/>
      <c r="O29" s="79"/>
      <c r="P29" s="79"/>
      <c r="Q29" s="79"/>
      <c r="R29" s="79"/>
      <c r="S29" s="79"/>
      <c r="T29" s="79"/>
      <c r="U29" s="79"/>
      <c r="V29" s="79"/>
      <c r="W29" s="79"/>
      <c r="X29" s="79"/>
    </row>
    <row r="30" spans="2:54" ht="6" customHeight="1">
      <c r="C30" s="5"/>
      <c r="D30" s="5"/>
      <c r="E30" s="5"/>
      <c r="F30" s="5"/>
      <c r="G30" s="5"/>
    </row>
    <row r="31" spans="2:54" ht="13.5" customHeight="1">
      <c r="C31" s="64" t="s">
        <v>20</v>
      </c>
      <c r="D31" s="65"/>
      <c r="E31" s="65"/>
      <c r="F31" s="65"/>
      <c r="G31" s="65"/>
      <c r="H31" s="8" t="s">
        <v>7</v>
      </c>
      <c r="I31" s="240"/>
      <c r="J31" s="240"/>
      <c r="K31" s="240"/>
      <c r="L31" s="240"/>
      <c r="M31" s="20"/>
      <c r="N31" s="20"/>
      <c r="O31" s="9"/>
      <c r="P31" s="9"/>
      <c r="Q31" s="9"/>
      <c r="R31" s="9"/>
      <c r="S31" s="9"/>
      <c r="T31" s="9"/>
      <c r="U31" s="9"/>
      <c r="V31" s="9"/>
      <c r="W31" s="9"/>
      <c r="X31" s="10"/>
      <c r="Z31" s="1" t="s">
        <v>19</v>
      </c>
      <c r="AQ31" s="243" t="s">
        <v>117</v>
      </c>
      <c r="AR31" s="244"/>
    </row>
    <row r="32" spans="2:54" ht="13.5" customHeight="1">
      <c r="C32" s="66"/>
      <c r="D32" s="67"/>
      <c r="E32" s="67"/>
      <c r="F32" s="67"/>
      <c r="G32" s="67"/>
      <c r="H32" s="241"/>
      <c r="I32" s="216"/>
      <c r="J32" s="216"/>
      <c r="K32" s="216"/>
      <c r="L32" s="216"/>
      <c r="M32" s="216"/>
      <c r="N32" s="216"/>
      <c r="O32" s="216"/>
      <c r="P32" s="216"/>
      <c r="Q32" s="216"/>
      <c r="R32" s="216"/>
      <c r="S32" s="216"/>
      <c r="T32" s="216"/>
      <c r="U32" s="216"/>
      <c r="V32" s="216"/>
      <c r="W32" s="216"/>
      <c r="X32" s="242"/>
      <c r="AQ32" s="245"/>
      <c r="AR32" s="246"/>
    </row>
    <row r="33" spans="2:54" ht="13.5" customHeight="1">
      <c r="C33" s="78" t="s">
        <v>99</v>
      </c>
      <c r="D33" s="78"/>
      <c r="E33" s="78"/>
      <c r="F33" s="78"/>
      <c r="G33" s="78"/>
      <c r="H33" s="79"/>
      <c r="I33" s="79"/>
      <c r="J33" s="79"/>
      <c r="K33" s="79"/>
      <c r="L33" s="79"/>
      <c r="M33" s="79"/>
      <c r="N33" s="79"/>
      <c r="O33" s="79"/>
      <c r="P33" s="79"/>
      <c r="Q33" s="79"/>
      <c r="R33" s="79"/>
      <c r="S33" s="79"/>
      <c r="T33" s="79"/>
      <c r="U33" s="79"/>
      <c r="V33" s="79"/>
      <c r="W33" s="79"/>
      <c r="X33" s="79"/>
    </row>
    <row r="35" spans="2:54" ht="13.5" customHeight="1">
      <c r="B35" s="81" t="s">
        <v>16</v>
      </c>
      <c r="C35" s="81"/>
      <c r="D35" s="81"/>
      <c r="E35" s="81"/>
      <c r="F35" s="81"/>
      <c r="G35" s="81"/>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109" t="s">
        <v>21</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1"/>
    </row>
    <row r="39" spans="2:54" ht="13.5" customHeight="1">
      <c r="B39" s="82" t="s">
        <v>101</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4"/>
    </row>
    <row r="40" spans="2:54" ht="13.5" customHeight="1">
      <c r="B40" s="82" t="s">
        <v>102</v>
      </c>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4"/>
    </row>
    <row r="41" spans="2:54" ht="13.5" customHeight="1">
      <c r="B41" s="82" t="s">
        <v>84</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4"/>
    </row>
    <row r="42" spans="2:54" ht="13.5" customHeight="1">
      <c r="B42" s="82" t="s">
        <v>85</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4"/>
    </row>
    <row r="43" spans="2:54" ht="13.5" customHeight="1">
      <c r="B43" s="82" t="s">
        <v>86</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4"/>
    </row>
    <row r="44" spans="2:54" ht="13.5" customHeight="1">
      <c r="B44" s="82" t="s">
        <v>133</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4"/>
    </row>
    <row r="45" spans="2:54" ht="13.5" customHeight="1">
      <c r="B45" s="82" t="s">
        <v>87</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4"/>
    </row>
    <row r="46" spans="2:54" ht="13.5" customHeight="1">
      <c r="B46" s="82" t="s">
        <v>88</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4"/>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85" t="s">
        <v>91</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row>
  </sheetData>
  <sheetProtection sheet="1" objects="1" scenarios="1" selectLockedCells="1"/>
  <mergeCells count="55">
    <mergeCell ref="B43:BB43"/>
    <mergeCell ref="B44:BB44"/>
    <mergeCell ref="B45:BB45"/>
    <mergeCell ref="B46:BB46"/>
    <mergeCell ref="B49:BA49"/>
    <mergeCell ref="B42:BB42"/>
    <mergeCell ref="C29:X29"/>
    <mergeCell ref="C31:G32"/>
    <mergeCell ref="I31:L31"/>
    <mergeCell ref="AQ31:AR32"/>
    <mergeCell ref="H32:X32"/>
    <mergeCell ref="C33:X33"/>
    <mergeCell ref="B35:G35"/>
    <mergeCell ref="B38:BB38"/>
    <mergeCell ref="B39:BB39"/>
    <mergeCell ref="B40:BB40"/>
    <mergeCell ref="B41:BB41"/>
    <mergeCell ref="AE23:BB28"/>
    <mergeCell ref="AA24:AC26"/>
    <mergeCell ref="C25:G26"/>
    <mergeCell ref="I25:L25"/>
    <mergeCell ref="H26:X26"/>
    <mergeCell ref="C27:G28"/>
    <mergeCell ref="I27:L27"/>
    <mergeCell ref="AA27:AC27"/>
    <mergeCell ref="H28:X28"/>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B6:X11"/>
    <mergeCell ref="Z7:AI7"/>
    <mergeCell ref="AK7:AN7"/>
    <mergeCell ref="Z8:AI8"/>
    <mergeCell ref="AJ8:BB8"/>
    <mergeCell ref="Z10:AI11"/>
    <mergeCell ref="AJ10:BB11"/>
    <mergeCell ref="AS2:AU2"/>
    <mergeCell ref="AW2:AX2"/>
    <mergeCell ref="AZ2:BA2"/>
    <mergeCell ref="Z4:AI4"/>
    <mergeCell ref="AJ4:BB5"/>
    <mergeCell ref="Z5:AI5"/>
  </mergeCells>
  <phoneticPr fontId="1"/>
  <dataValidations count="6">
    <dataValidation type="list" imeMode="hiragana" allowBlank="1" showInputMessage="1" showErrorMessage="1" sqref="AA24:AC26" xr:uid="{1B5B7A61-977A-4D7E-9CF0-B020EE37395E}">
      <formula1>"①,②,③,④"</formula1>
    </dataValidation>
    <dataValidation type="list" imeMode="hiragana" allowBlank="1" showInputMessage="1" showErrorMessage="1" sqref="AQ31:AR32" xr:uid="{F0C0CFEB-9FEF-4E21-A343-8D3B3B3220D5}">
      <formula1>"有,無"</formula1>
    </dataValidation>
    <dataValidation imeMode="halfAlpha" allowBlank="1" showInputMessage="1" showErrorMessage="1" sqref="I25 AF16:AL19 I27 AS2:AU2 AS16:BA17 AK7 AK13 I31" xr:uid="{1EE5D6B2-0783-47FF-88D6-074B28448633}"/>
    <dataValidation imeMode="hiragana" allowBlank="1" showInputMessage="1" showErrorMessage="1" sqref="H30:X30 AJ4:BA5 AJ8:BA8 AJ10:BA11 AJ14:BA14 AS18:BA19 H26:X26 H28:X28 H32:X32" xr:uid="{CE42C814-5EAD-4432-B556-2ABAFE2E61CE}"/>
    <dataValidation type="list" imeMode="halfAlpha" allowBlank="1" showInputMessage="1" showErrorMessage="1" sqref="AW2:AX2" xr:uid="{F48A8C11-6513-4987-9904-F784ED61AC43}">
      <formula1>"4,5,6,7,8,9,10,11,12,1,2,3"</formula1>
    </dataValidation>
    <dataValidation type="list" imeMode="halfAlpha" allowBlank="1" showInputMessage="1" showErrorMessage="1" sqref="AZ2:BA2" xr:uid="{77718942-143A-4EF3-B52C-EEE8ADC9E69A}">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B2E9-89B0-4C38-832F-38D509331213}">
  <sheetPr>
    <tabColor theme="1"/>
    <pageSetUpPr fitToPage="1"/>
  </sheetPr>
  <dimension ref="B1:AX53"/>
  <sheetViews>
    <sheetView showGridLines="0" workbookViewId="0">
      <selection activeCell="B8" sqref="B8:B10"/>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56</v>
      </c>
      <c r="R2" s="21"/>
      <c r="AF2" s="213" t="s">
        <v>105</v>
      </c>
      <c r="AG2" s="213"/>
      <c r="AH2" s="213"/>
      <c r="AI2" s="213"/>
      <c r="AJ2" s="213"/>
      <c r="AK2" s="213"/>
      <c r="AL2" s="213"/>
      <c r="AM2" s="204" t="str">
        <f>'【記入例 株式会社の場合】申込書'!AJ4 &amp; "　" &amp; '【記入例 株式会社の場合】申込書'!AJ10</f>
        <v>かみいち株式会社　上市出張所</v>
      </c>
      <c r="AN2" s="204"/>
      <c r="AO2" s="204"/>
      <c r="AP2" s="204"/>
      <c r="AQ2" s="204"/>
      <c r="AR2" s="204"/>
      <c r="AS2" s="204"/>
      <c r="AT2" s="204"/>
      <c r="AU2" s="204"/>
      <c r="AV2" s="204"/>
      <c r="AW2" s="204"/>
      <c r="AX2" s="20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12" t="s" ph="1">
        <v>27</v>
      </c>
      <c r="C4" s="114" t="s">
        <v>28</v>
      </c>
      <c r="D4" s="115"/>
      <c r="E4" s="115"/>
      <c r="F4" s="115"/>
      <c r="G4" s="115"/>
      <c r="H4" s="115"/>
      <c r="I4" s="115"/>
      <c r="J4" s="115"/>
      <c r="K4" s="116"/>
      <c r="L4" s="120" t="s">
        <v>29</v>
      </c>
      <c r="M4" s="211" t="s">
        <v>58</v>
      </c>
      <c r="N4" s="115"/>
      <c r="O4" s="115"/>
      <c r="P4" s="212"/>
      <c r="Q4" s="122" t="s">
        <v>80</v>
      </c>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4"/>
      <c r="AS4" s="125" t="s">
        <v>30</v>
      </c>
      <c r="AT4" s="144" t="s">
        <v>89</v>
      </c>
      <c r="AU4" s="115"/>
      <c r="AV4" s="115"/>
      <c r="AW4" s="115"/>
      <c r="AX4" s="116"/>
    </row>
    <row r="5" spans="2:50" ht="13.5" customHeight="1">
      <c r="B5" s="113" ph="1"/>
      <c r="C5" s="117"/>
      <c r="D5" s="118"/>
      <c r="E5" s="118"/>
      <c r="F5" s="118"/>
      <c r="G5" s="118"/>
      <c r="H5" s="118"/>
      <c r="I5" s="118"/>
      <c r="J5" s="118"/>
      <c r="K5" s="119"/>
      <c r="L5" s="121"/>
      <c r="M5" s="209" t="s">
        <v>63</v>
      </c>
      <c r="N5" s="207" t="s">
        <v>64</v>
      </c>
      <c r="O5" s="205" t="s">
        <v>65</v>
      </c>
      <c r="P5" s="139" t="s">
        <v>57</v>
      </c>
      <c r="Q5" s="147" t="s">
        <v>31</v>
      </c>
      <c r="R5" s="148"/>
      <c r="S5" s="147" t="s">
        <v>32</v>
      </c>
      <c r="T5" s="149"/>
      <c r="U5" s="148"/>
      <c r="V5" s="150" t="s">
        <v>33</v>
      </c>
      <c r="W5" s="152" t="s">
        <v>59</v>
      </c>
      <c r="X5" s="134" t="s">
        <v>34</v>
      </c>
      <c r="Y5" s="143" t="s">
        <v>60</v>
      </c>
      <c r="Z5" s="134" t="s">
        <v>35</v>
      </c>
      <c r="AA5" s="134" t="s">
        <v>36</v>
      </c>
      <c r="AB5" s="141" t="s">
        <v>66</v>
      </c>
      <c r="AC5" s="33"/>
      <c r="AD5" s="134" t="s">
        <v>37</v>
      </c>
      <c r="AE5" s="134" t="s">
        <v>38</v>
      </c>
      <c r="AF5" s="134" t="s">
        <v>39</v>
      </c>
      <c r="AG5" s="143" t="s">
        <v>74</v>
      </c>
      <c r="AH5" s="134" t="s">
        <v>73</v>
      </c>
      <c r="AI5" s="134" t="s">
        <v>72</v>
      </c>
      <c r="AJ5" s="136" t="s">
        <v>55</v>
      </c>
      <c r="AK5" s="137"/>
      <c r="AL5" s="136" t="s">
        <v>42</v>
      </c>
      <c r="AM5" s="137"/>
      <c r="AN5" s="136" t="s">
        <v>40</v>
      </c>
      <c r="AO5" s="137"/>
      <c r="AP5" s="135" t="s">
        <v>41</v>
      </c>
      <c r="AQ5" s="135" t="s">
        <v>43</v>
      </c>
      <c r="AR5" s="139" t="s">
        <v>44</v>
      </c>
      <c r="AS5" s="126"/>
      <c r="AT5" s="145"/>
      <c r="AU5" s="145"/>
      <c r="AV5" s="145"/>
      <c r="AW5" s="145"/>
      <c r="AX5" s="146"/>
    </row>
    <row r="6" spans="2:50" ht="99.95" customHeight="1">
      <c r="B6" s="113" ph="1"/>
      <c r="C6" s="117"/>
      <c r="D6" s="118"/>
      <c r="E6" s="118"/>
      <c r="F6" s="118"/>
      <c r="G6" s="118"/>
      <c r="H6" s="118"/>
      <c r="I6" s="118"/>
      <c r="J6" s="118"/>
      <c r="K6" s="119"/>
      <c r="L6" s="121"/>
      <c r="M6" s="210"/>
      <c r="N6" s="208"/>
      <c r="O6" s="206"/>
      <c r="P6" s="140"/>
      <c r="Q6" s="28" t="s">
        <v>45</v>
      </c>
      <c r="R6" s="31" t="s">
        <v>46</v>
      </c>
      <c r="S6" s="30" t="s">
        <v>47</v>
      </c>
      <c r="T6" s="29" t="s">
        <v>62</v>
      </c>
      <c r="U6" s="32" t="s">
        <v>61</v>
      </c>
      <c r="V6" s="151"/>
      <c r="W6" s="138"/>
      <c r="X6" s="135"/>
      <c r="Y6" s="135"/>
      <c r="Z6" s="135"/>
      <c r="AA6" s="135"/>
      <c r="AB6" s="142"/>
      <c r="AC6" s="34" t="s">
        <v>79</v>
      </c>
      <c r="AD6" s="135"/>
      <c r="AE6" s="135"/>
      <c r="AF6" s="135"/>
      <c r="AG6" s="135"/>
      <c r="AH6" s="135"/>
      <c r="AI6" s="135"/>
      <c r="AJ6" s="35" t="s">
        <v>67</v>
      </c>
      <c r="AK6" s="27" t="s">
        <v>68</v>
      </c>
      <c r="AL6" s="35" t="s">
        <v>69</v>
      </c>
      <c r="AM6" s="36" t="s">
        <v>48</v>
      </c>
      <c r="AN6" s="35" t="s">
        <v>70</v>
      </c>
      <c r="AO6" s="27" t="s">
        <v>71</v>
      </c>
      <c r="AP6" s="138"/>
      <c r="AQ6" s="138"/>
      <c r="AR6" s="140"/>
      <c r="AS6" s="126"/>
      <c r="AT6" s="127" t="s">
        <v>104</v>
      </c>
      <c r="AU6" s="44"/>
      <c r="AV6" s="44"/>
      <c r="AW6" s="44"/>
      <c r="AX6" s="45"/>
    </row>
    <row r="7" spans="2:50" ht="11.25" customHeight="1">
      <c r="B7" s="37" t="s">
        <v>118</v>
      </c>
      <c r="C7" s="247" t="s">
        <v>119</v>
      </c>
      <c r="D7" s="196" t="s">
        <v>77</v>
      </c>
      <c r="E7" s="196"/>
      <c r="F7" s="249">
        <v>50</v>
      </c>
      <c r="G7" s="94" t="s">
        <v>49</v>
      </c>
      <c r="H7" s="249">
        <v>4</v>
      </c>
      <c r="I7" s="94" t="s">
        <v>50</v>
      </c>
      <c r="J7" s="249">
        <v>3</v>
      </c>
      <c r="K7" s="95" t="s">
        <v>51</v>
      </c>
      <c r="L7" s="252">
        <v>111</v>
      </c>
      <c r="M7" s="255" t="s">
        <v>120</v>
      </c>
      <c r="N7" s="258"/>
      <c r="O7" s="258"/>
      <c r="P7" s="261"/>
      <c r="Q7" s="264"/>
      <c r="R7" s="267" t="s">
        <v>120</v>
      </c>
      <c r="S7" s="276"/>
      <c r="T7" s="279"/>
      <c r="U7" s="282"/>
      <c r="V7" s="258"/>
      <c r="W7" s="258" t="s">
        <v>120</v>
      </c>
      <c r="X7" s="258"/>
      <c r="Y7" s="258"/>
      <c r="Z7" s="258"/>
      <c r="AA7" s="258"/>
      <c r="AB7" s="270" t="s">
        <v>120</v>
      </c>
      <c r="AC7" s="273">
        <v>720</v>
      </c>
      <c r="AD7" s="258"/>
      <c r="AE7" s="258"/>
      <c r="AF7" s="258"/>
      <c r="AG7" s="258"/>
      <c r="AH7" s="258"/>
      <c r="AI7" s="258"/>
      <c r="AJ7" s="276"/>
      <c r="AK7" s="168"/>
      <c r="AL7" s="276"/>
      <c r="AM7" s="267"/>
      <c r="AN7" s="276"/>
      <c r="AO7" s="267"/>
      <c r="AP7" s="258"/>
      <c r="AQ7" s="258"/>
      <c r="AR7" s="288"/>
      <c r="AS7" s="291"/>
      <c r="AT7" s="80" t="s">
        <v>52</v>
      </c>
      <c r="AU7" s="249">
        <v>5</v>
      </c>
      <c r="AV7" s="94" t="s">
        <v>50</v>
      </c>
      <c r="AW7" s="249">
        <v>7</v>
      </c>
      <c r="AX7" s="95" t="s">
        <v>53</v>
      </c>
    </row>
    <row r="8" spans="2:50" ht="11.25" customHeight="1">
      <c r="B8" s="285" t="s">
        <v>114</v>
      </c>
      <c r="C8" s="248"/>
      <c r="D8" s="188"/>
      <c r="E8" s="188"/>
      <c r="F8" s="250"/>
      <c r="G8" s="44"/>
      <c r="H8" s="250"/>
      <c r="I8" s="44"/>
      <c r="J8" s="250"/>
      <c r="K8" s="45"/>
      <c r="L8" s="253"/>
      <c r="M8" s="256"/>
      <c r="N8" s="259"/>
      <c r="O8" s="259"/>
      <c r="P8" s="262"/>
      <c r="Q8" s="265"/>
      <c r="R8" s="268"/>
      <c r="S8" s="277"/>
      <c r="T8" s="280"/>
      <c r="U8" s="283"/>
      <c r="V8" s="259"/>
      <c r="W8" s="259"/>
      <c r="X8" s="259"/>
      <c r="Y8" s="259"/>
      <c r="Z8" s="259"/>
      <c r="AA8" s="259"/>
      <c r="AB8" s="271"/>
      <c r="AC8" s="274"/>
      <c r="AD8" s="259"/>
      <c r="AE8" s="259"/>
      <c r="AF8" s="259"/>
      <c r="AG8" s="259"/>
      <c r="AH8" s="259"/>
      <c r="AI8" s="259"/>
      <c r="AJ8" s="277"/>
      <c r="AK8" s="169"/>
      <c r="AL8" s="277"/>
      <c r="AM8" s="268"/>
      <c r="AN8" s="277"/>
      <c r="AO8" s="268"/>
      <c r="AP8" s="259"/>
      <c r="AQ8" s="259"/>
      <c r="AR8" s="289"/>
      <c r="AS8" s="292"/>
      <c r="AT8" s="177"/>
      <c r="AU8" s="250"/>
      <c r="AV8" s="44"/>
      <c r="AW8" s="250"/>
      <c r="AX8" s="45"/>
    </row>
    <row r="9" spans="2:50" ht="11.25" customHeight="1">
      <c r="B9" s="286"/>
      <c r="C9" s="184" t="s">
        <v>76</v>
      </c>
      <c r="D9" s="188" t="s">
        <v>78</v>
      </c>
      <c r="E9" s="188"/>
      <c r="F9" s="250"/>
      <c r="G9" s="44"/>
      <c r="H9" s="250"/>
      <c r="I9" s="44"/>
      <c r="J9" s="250"/>
      <c r="K9" s="45"/>
      <c r="L9" s="253"/>
      <c r="M9" s="256"/>
      <c r="N9" s="259"/>
      <c r="O9" s="259"/>
      <c r="P9" s="262"/>
      <c r="Q9" s="265"/>
      <c r="R9" s="268"/>
      <c r="S9" s="277"/>
      <c r="T9" s="280"/>
      <c r="U9" s="283"/>
      <c r="V9" s="259"/>
      <c r="W9" s="259"/>
      <c r="X9" s="259"/>
      <c r="Y9" s="259"/>
      <c r="Z9" s="259"/>
      <c r="AA9" s="259"/>
      <c r="AB9" s="271"/>
      <c r="AC9" s="274"/>
      <c r="AD9" s="259"/>
      <c r="AE9" s="259"/>
      <c r="AF9" s="259"/>
      <c r="AG9" s="259"/>
      <c r="AH9" s="259"/>
      <c r="AI9" s="259"/>
      <c r="AJ9" s="277"/>
      <c r="AK9" s="169"/>
      <c r="AL9" s="277"/>
      <c r="AM9" s="268"/>
      <c r="AN9" s="277"/>
      <c r="AO9" s="268"/>
      <c r="AP9" s="259"/>
      <c r="AQ9" s="259"/>
      <c r="AR9" s="289"/>
      <c r="AS9" s="292"/>
      <c r="AT9" s="177" t="s">
        <v>54</v>
      </c>
      <c r="AU9" s="250">
        <v>5</v>
      </c>
      <c r="AV9" s="44" t="s">
        <v>50</v>
      </c>
      <c r="AW9" s="250">
        <v>8</v>
      </c>
      <c r="AX9" s="45" t="s">
        <v>53</v>
      </c>
    </row>
    <row r="10" spans="2:50" ht="11.25" customHeight="1">
      <c r="B10" s="287"/>
      <c r="C10" s="185"/>
      <c r="D10" s="189"/>
      <c r="E10" s="189"/>
      <c r="F10" s="251"/>
      <c r="G10" s="47"/>
      <c r="H10" s="251"/>
      <c r="I10" s="47"/>
      <c r="J10" s="251"/>
      <c r="K10" s="48"/>
      <c r="L10" s="254"/>
      <c r="M10" s="257"/>
      <c r="N10" s="260"/>
      <c r="O10" s="260"/>
      <c r="P10" s="263"/>
      <c r="Q10" s="266"/>
      <c r="R10" s="269"/>
      <c r="S10" s="278"/>
      <c r="T10" s="281"/>
      <c r="U10" s="284"/>
      <c r="V10" s="260"/>
      <c r="W10" s="260"/>
      <c r="X10" s="260"/>
      <c r="Y10" s="260"/>
      <c r="Z10" s="260"/>
      <c r="AA10" s="260"/>
      <c r="AB10" s="272"/>
      <c r="AC10" s="275"/>
      <c r="AD10" s="260"/>
      <c r="AE10" s="260"/>
      <c r="AF10" s="260"/>
      <c r="AG10" s="260"/>
      <c r="AH10" s="260"/>
      <c r="AI10" s="260"/>
      <c r="AJ10" s="278"/>
      <c r="AK10" s="170"/>
      <c r="AL10" s="278"/>
      <c r="AM10" s="269"/>
      <c r="AN10" s="278"/>
      <c r="AO10" s="269"/>
      <c r="AP10" s="260"/>
      <c r="AQ10" s="260"/>
      <c r="AR10" s="290"/>
      <c r="AS10" s="293"/>
      <c r="AT10" s="178"/>
      <c r="AU10" s="251"/>
      <c r="AV10" s="47"/>
      <c r="AW10" s="251"/>
      <c r="AX10" s="48"/>
    </row>
    <row r="11" spans="2:50" s="23" customFormat="1" ht="11.25" customHeight="1">
      <c r="B11" s="37" t="s">
        <v>122</v>
      </c>
      <c r="C11" s="247" t="s">
        <v>119</v>
      </c>
      <c r="D11" s="196" t="s">
        <v>77</v>
      </c>
      <c r="E11" s="196"/>
      <c r="F11" s="249">
        <v>41</v>
      </c>
      <c r="G11" s="94" t="s">
        <v>49</v>
      </c>
      <c r="H11" s="249">
        <v>6</v>
      </c>
      <c r="I11" s="94" t="s">
        <v>50</v>
      </c>
      <c r="J11" s="249">
        <v>6</v>
      </c>
      <c r="K11" s="95" t="s">
        <v>51</v>
      </c>
      <c r="L11" s="252">
        <v>112</v>
      </c>
      <c r="M11" s="255"/>
      <c r="N11" s="258" t="s">
        <v>120</v>
      </c>
      <c r="O11" s="258"/>
      <c r="P11" s="261"/>
      <c r="Q11" s="264"/>
      <c r="R11" s="267"/>
      <c r="S11" s="276"/>
      <c r="T11" s="279"/>
      <c r="U11" s="282"/>
      <c r="V11" s="258"/>
      <c r="W11" s="258"/>
      <c r="X11" s="258"/>
      <c r="Y11" s="258"/>
      <c r="Z11" s="258"/>
      <c r="AA11" s="258"/>
      <c r="AB11" s="270"/>
      <c r="AC11" s="273"/>
      <c r="AD11" s="258"/>
      <c r="AE11" s="258"/>
      <c r="AF11" s="258"/>
      <c r="AG11" s="258"/>
      <c r="AH11" s="258"/>
      <c r="AI11" s="258"/>
      <c r="AJ11" s="276"/>
      <c r="AK11" s="168" t="s">
        <v>137</v>
      </c>
      <c r="AL11" s="276" t="s">
        <v>120</v>
      </c>
      <c r="AM11" s="267"/>
      <c r="AN11" s="276" t="s">
        <v>120</v>
      </c>
      <c r="AO11" s="267"/>
      <c r="AP11" s="258"/>
      <c r="AQ11" s="258"/>
      <c r="AR11" s="288"/>
      <c r="AS11" s="291"/>
      <c r="AT11" s="80" t="s">
        <v>52</v>
      </c>
      <c r="AU11" s="249">
        <v>5</v>
      </c>
      <c r="AV11" s="94" t="s">
        <v>50</v>
      </c>
      <c r="AW11" s="249">
        <v>11</v>
      </c>
      <c r="AX11" s="95" t="s">
        <v>53</v>
      </c>
    </row>
    <row r="12" spans="2:50" s="23" customFormat="1" ht="11.25" customHeight="1">
      <c r="B12" s="285" t="s">
        <v>121</v>
      </c>
      <c r="C12" s="248"/>
      <c r="D12" s="188"/>
      <c r="E12" s="188"/>
      <c r="F12" s="250"/>
      <c r="G12" s="44"/>
      <c r="H12" s="250"/>
      <c r="I12" s="44"/>
      <c r="J12" s="250"/>
      <c r="K12" s="45"/>
      <c r="L12" s="253"/>
      <c r="M12" s="256"/>
      <c r="N12" s="259"/>
      <c r="O12" s="259"/>
      <c r="P12" s="262"/>
      <c r="Q12" s="265"/>
      <c r="R12" s="268"/>
      <c r="S12" s="277"/>
      <c r="T12" s="280"/>
      <c r="U12" s="283"/>
      <c r="V12" s="259"/>
      <c r="W12" s="259"/>
      <c r="X12" s="259"/>
      <c r="Y12" s="259"/>
      <c r="Z12" s="259"/>
      <c r="AA12" s="259"/>
      <c r="AB12" s="271"/>
      <c r="AC12" s="274"/>
      <c r="AD12" s="259"/>
      <c r="AE12" s="259"/>
      <c r="AF12" s="259"/>
      <c r="AG12" s="259"/>
      <c r="AH12" s="259"/>
      <c r="AI12" s="259"/>
      <c r="AJ12" s="277"/>
      <c r="AK12" s="169"/>
      <c r="AL12" s="277"/>
      <c r="AM12" s="268"/>
      <c r="AN12" s="277"/>
      <c r="AO12" s="268"/>
      <c r="AP12" s="259"/>
      <c r="AQ12" s="259"/>
      <c r="AR12" s="289"/>
      <c r="AS12" s="292"/>
      <c r="AT12" s="177"/>
      <c r="AU12" s="250"/>
      <c r="AV12" s="44"/>
      <c r="AW12" s="250"/>
      <c r="AX12" s="45"/>
    </row>
    <row r="13" spans="2:50" s="23" customFormat="1" ht="11.25" customHeight="1">
      <c r="B13" s="286"/>
      <c r="C13" s="184" t="s">
        <v>76</v>
      </c>
      <c r="D13" s="188" t="s">
        <v>78</v>
      </c>
      <c r="E13" s="188"/>
      <c r="F13" s="250"/>
      <c r="G13" s="44"/>
      <c r="H13" s="250"/>
      <c r="I13" s="44"/>
      <c r="J13" s="250"/>
      <c r="K13" s="45"/>
      <c r="L13" s="253"/>
      <c r="M13" s="256"/>
      <c r="N13" s="259"/>
      <c r="O13" s="259"/>
      <c r="P13" s="262"/>
      <c r="Q13" s="265"/>
      <c r="R13" s="268"/>
      <c r="S13" s="277"/>
      <c r="T13" s="280"/>
      <c r="U13" s="283"/>
      <c r="V13" s="259"/>
      <c r="W13" s="259"/>
      <c r="X13" s="259"/>
      <c r="Y13" s="259"/>
      <c r="Z13" s="259"/>
      <c r="AA13" s="259"/>
      <c r="AB13" s="271"/>
      <c r="AC13" s="274"/>
      <c r="AD13" s="259"/>
      <c r="AE13" s="259"/>
      <c r="AF13" s="259"/>
      <c r="AG13" s="259"/>
      <c r="AH13" s="259"/>
      <c r="AI13" s="259"/>
      <c r="AJ13" s="277"/>
      <c r="AK13" s="169"/>
      <c r="AL13" s="277"/>
      <c r="AM13" s="268"/>
      <c r="AN13" s="277"/>
      <c r="AO13" s="268"/>
      <c r="AP13" s="259"/>
      <c r="AQ13" s="259"/>
      <c r="AR13" s="289"/>
      <c r="AS13" s="292"/>
      <c r="AT13" s="177" t="s">
        <v>54</v>
      </c>
      <c r="AU13" s="250">
        <v>5</v>
      </c>
      <c r="AV13" s="44" t="s">
        <v>50</v>
      </c>
      <c r="AW13" s="250">
        <v>12</v>
      </c>
      <c r="AX13" s="45" t="s">
        <v>53</v>
      </c>
    </row>
    <row r="14" spans="2:50" s="23" customFormat="1" ht="11.25" customHeight="1">
      <c r="B14" s="287"/>
      <c r="C14" s="185"/>
      <c r="D14" s="189"/>
      <c r="E14" s="189"/>
      <c r="F14" s="251"/>
      <c r="G14" s="47"/>
      <c r="H14" s="251"/>
      <c r="I14" s="47"/>
      <c r="J14" s="251"/>
      <c r="K14" s="48"/>
      <c r="L14" s="254"/>
      <c r="M14" s="257"/>
      <c r="N14" s="260"/>
      <c r="O14" s="260"/>
      <c r="P14" s="263"/>
      <c r="Q14" s="266"/>
      <c r="R14" s="269"/>
      <c r="S14" s="278"/>
      <c r="T14" s="281"/>
      <c r="U14" s="284"/>
      <c r="V14" s="260"/>
      <c r="W14" s="260"/>
      <c r="X14" s="260"/>
      <c r="Y14" s="260"/>
      <c r="Z14" s="260"/>
      <c r="AA14" s="260"/>
      <c r="AB14" s="272"/>
      <c r="AC14" s="275"/>
      <c r="AD14" s="260"/>
      <c r="AE14" s="260"/>
      <c r="AF14" s="260"/>
      <c r="AG14" s="260"/>
      <c r="AH14" s="260"/>
      <c r="AI14" s="260"/>
      <c r="AJ14" s="278"/>
      <c r="AK14" s="170"/>
      <c r="AL14" s="278"/>
      <c r="AM14" s="269"/>
      <c r="AN14" s="278"/>
      <c r="AO14" s="269"/>
      <c r="AP14" s="260"/>
      <c r="AQ14" s="260"/>
      <c r="AR14" s="290"/>
      <c r="AS14" s="293"/>
      <c r="AT14" s="178"/>
      <c r="AU14" s="251"/>
      <c r="AV14" s="47"/>
      <c r="AW14" s="251"/>
      <c r="AX14" s="48"/>
    </row>
    <row r="15" spans="2:50" s="23" customFormat="1" ht="11.25" customHeight="1">
      <c r="B15" s="37" t="s">
        <v>123</v>
      </c>
      <c r="C15" s="247" t="s">
        <v>119</v>
      </c>
      <c r="D15" s="196" t="s">
        <v>77</v>
      </c>
      <c r="E15" s="196"/>
      <c r="F15" s="249">
        <v>56</v>
      </c>
      <c r="G15" s="94" t="s">
        <v>49</v>
      </c>
      <c r="H15" s="249">
        <v>12</v>
      </c>
      <c r="I15" s="94" t="s">
        <v>50</v>
      </c>
      <c r="J15" s="249">
        <v>3</v>
      </c>
      <c r="K15" s="95" t="s">
        <v>51</v>
      </c>
      <c r="L15" s="252">
        <v>113</v>
      </c>
      <c r="M15" s="255"/>
      <c r="N15" s="258" t="s">
        <v>120</v>
      </c>
      <c r="O15" s="258"/>
      <c r="P15" s="261"/>
      <c r="Q15" s="264" t="s">
        <v>120</v>
      </c>
      <c r="R15" s="267"/>
      <c r="S15" s="276"/>
      <c r="T15" s="279"/>
      <c r="U15" s="282"/>
      <c r="V15" s="258"/>
      <c r="W15" s="258"/>
      <c r="X15" s="258" t="s">
        <v>120</v>
      </c>
      <c r="Y15" s="258"/>
      <c r="Z15" s="258"/>
      <c r="AA15" s="258"/>
      <c r="AB15" s="270"/>
      <c r="AC15" s="273"/>
      <c r="AD15" s="258"/>
      <c r="AE15" s="258"/>
      <c r="AF15" s="258"/>
      <c r="AG15" s="258"/>
      <c r="AH15" s="258"/>
      <c r="AI15" s="258"/>
      <c r="AJ15" s="276"/>
      <c r="AK15" s="168"/>
      <c r="AL15" s="276"/>
      <c r="AM15" s="267"/>
      <c r="AN15" s="276"/>
      <c r="AO15" s="267"/>
      <c r="AP15" s="258"/>
      <c r="AQ15" s="258"/>
      <c r="AR15" s="288"/>
      <c r="AS15" s="291"/>
      <c r="AT15" s="80" t="s">
        <v>52</v>
      </c>
      <c r="AU15" s="249">
        <v>5</v>
      </c>
      <c r="AV15" s="94" t="s">
        <v>50</v>
      </c>
      <c r="AW15" s="249">
        <v>14</v>
      </c>
      <c r="AX15" s="95" t="s">
        <v>53</v>
      </c>
    </row>
    <row r="16" spans="2:50" s="23" customFormat="1" ht="11.25" customHeight="1">
      <c r="B16" s="285" t="s">
        <v>124</v>
      </c>
      <c r="C16" s="248"/>
      <c r="D16" s="188"/>
      <c r="E16" s="188"/>
      <c r="F16" s="250"/>
      <c r="G16" s="44"/>
      <c r="H16" s="250"/>
      <c r="I16" s="44"/>
      <c r="J16" s="250"/>
      <c r="K16" s="45"/>
      <c r="L16" s="253"/>
      <c r="M16" s="256"/>
      <c r="N16" s="259"/>
      <c r="O16" s="259"/>
      <c r="P16" s="262"/>
      <c r="Q16" s="265"/>
      <c r="R16" s="268"/>
      <c r="S16" s="277"/>
      <c r="T16" s="280"/>
      <c r="U16" s="283"/>
      <c r="V16" s="259"/>
      <c r="W16" s="259"/>
      <c r="X16" s="259"/>
      <c r="Y16" s="259"/>
      <c r="Z16" s="259"/>
      <c r="AA16" s="259"/>
      <c r="AB16" s="271"/>
      <c r="AC16" s="274"/>
      <c r="AD16" s="259"/>
      <c r="AE16" s="259"/>
      <c r="AF16" s="259"/>
      <c r="AG16" s="259"/>
      <c r="AH16" s="259"/>
      <c r="AI16" s="259"/>
      <c r="AJ16" s="277"/>
      <c r="AK16" s="169"/>
      <c r="AL16" s="277"/>
      <c r="AM16" s="268"/>
      <c r="AN16" s="277"/>
      <c r="AO16" s="268"/>
      <c r="AP16" s="259"/>
      <c r="AQ16" s="259"/>
      <c r="AR16" s="289"/>
      <c r="AS16" s="292"/>
      <c r="AT16" s="177"/>
      <c r="AU16" s="250"/>
      <c r="AV16" s="44"/>
      <c r="AW16" s="250"/>
      <c r="AX16" s="45"/>
    </row>
    <row r="17" spans="2:50" s="23" customFormat="1" ht="11.25" customHeight="1">
      <c r="B17" s="286"/>
      <c r="C17" s="184" t="s">
        <v>76</v>
      </c>
      <c r="D17" s="188" t="s">
        <v>78</v>
      </c>
      <c r="E17" s="188"/>
      <c r="F17" s="250"/>
      <c r="G17" s="44"/>
      <c r="H17" s="250"/>
      <c r="I17" s="44"/>
      <c r="J17" s="250"/>
      <c r="K17" s="45"/>
      <c r="L17" s="253"/>
      <c r="M17" s="256"/>
      <c r="N17" s="259"/>
      <c r="O17" s="259"/>
      <c r="P17" s="262"/>
      <c r="Q17" s="265"/>
      <c r="R17" s="268"/>
      <c r="S17" s="277"/>
      <c r="T17" s="280"/>
      <c r="U17" s="283"/>
      <c r="V17" s="259"/>
      <c r="W17" s="259"/>
      <c r="X17" s="259"/>
      <c r="Y17" s="259"/>
      <c r="Z17" s="259"/>
      <c r="AA17" s="259"/>
      <c r="AB17" s="271"/>
      <c r="AC17" s="274"/>
      <c r="AD17" s="259"/>
      <c r="AE17" s="259"/>
      <c r="AF17" s="259"/>
      <c r="AG17" s="259"/>
      <c r="AH17" s="259"/>
      <c r="AI17" s="259"/>
      <c r="AJ17" s="277"/>
      <c r="AK17" s="169"/>
      <c r="AL17" s="277"/>
      <c r="AM17" s="268"/>
      <c r="AN17" s="277"/>
      <c r="AO17" s="268"/>
      <c r="AP17" s="259"/>
      <c r="AQ17" s="259"/>
      <c r="AR17" s="289"/>
      <c r="AS17" s="292"/>
      <c r="AT17" s="177" t="s">
        <v>54</v>
      </c>
      <c r="AU17" s="250">
        <v>5</v>
      </c>
      <c r="AV17" s="44" t="s">
        <v>50</v>
      </c>
      <c r="AW17" s="250">
        <v>15</v>
      </c>
      <c r="AX17" s="45" t="s">
        <v>53</v>
      </c>
    </row>
    <row r="18" spans="2:50" s="23" customFormat="1" ht="11.25" customHeight="1">
      <c r="B18" s="287"/>
      <c r="C18" s="185"/>
      <c r="D18" s="189"/>
      <c r="E18" s="189"/>
      <c r="F18" s="251"/>
      <c r="G18" s="47"/>
      <c r="H18" s="251"/>
      <c r="I18" s="47"/>
      <c r="J18" s="251"/>
      <c r="K18" s="48"/>
      <c r="L18" s="254"/>
      <c r="M18" s="257"/>
      <c r="N18" s="260"/>
      <c r="O18" s="260"/>
      <c r="P18" s="263"/>
      <c r="Q18" s="266"/>
      <c r="R18" s="269"/>
      <c r="S18" s="278"/>
      <c r="T18" s="281"/>
      <c r="U18" s="284"/>
      <c r="V18" s="260"/>
      <c r="W18" s="260"/>
      <c r="X18" s="260"/>
      <c r="Y18" s="260"/>
      <c r="Z18" s="260"/>
      <c r="AA18" s="260"/>
      <c r="AB18" s="272"/>
      <c r="AC18" s="275"/>
      <c r="AD18" s="260"/>
      <c r="AE18" s="260"/>
      <c r="AF18" s="260"/>
      <c r="AG18" s="260"/>
      <c r="AH18" s="260"/>
      <c r="AI18" s="260"/>
      <c r="AJ18" s="278"/>
      <c r="AK18" s="170"/>
      <c r="AL18" s="278"/>
      <c r="AM18" s="269"/>
      <c r="AN18" s="278"/>
      <c r="AO18" s="269"/>
      <c r="AP18" s="260"/>
      <c r="AQ18" s="260"/>
      <c r="AR18" s="290"/>
      <c r="AS18" s="293"/>
      <c r="AT18" s="178"/>
      <c r="AU18" s="251"/>
      <c r="AV18" s="47"/>
      <c r="AW18" s="251"/>
      <c r="AX18" s="48"/>
    </row>
    <row r="19" spans="2:50" s="23" customFormat="1" ht="11.25" customHeight="1">
      <c r="B19" s="37" t="s">
        <v>125</v>
      </c>
      <c r="C19" s="186" t="s">
        <v>75</v>
      </c>
      <c r="D19" s="196" t="s">
        <v>77</v>
      </c>
      <c r="E19" s="196"/>
      <c r="F19" s="249">
        <v>10</v>
      </c>
      <c r="G19" s="94" t="s">
        <v>49</v>
      </c>
      <c r="H19" s="249">
        <v>3</v>
      </c>
      <c r="I19" s="94" t="s">
        <v>50</v>
      </c>
      <c r="J19" s="249">
        <v>1</v>
      </c>
      <c r="K19" s="95" t="s">
        <v>51</v>
      </c>
      <c r="L19" s="252">
        <v>114</v>
      </c>
      <c r="M19" s="255"/>
      <c r="N19" s="258"/>
      <c r="O19" s="258"/>
      <c r="P19" s="261" t="s">
        <v>120</v>
      </c>
      <c r="Q19" s="264"/>
      <c r="R19" s="267"/>
      <c r="S19" s="276"/>
      <c r="T19" s="279"/>
      <c r="U19" s="282"/>
      <c r="V19" s="258"/>
      <c r="W19" s="258"/>
      <c r="X19" s="258"/>
      <c r="Y19" s="258" t="s">
        <v>120</v>
      </c>
      <c r="Z19" s="258"/>
      <c r="AA19" s="258"/>
      <c r="AB19" s="270"/>
      <c r="AC19" s="273"/>
      <c r="AD19" s="258"/>
      <c r="AE19" s="258"/>
      <c r="AF19" s="258"/>
      <c r="AG19" s="258"/>
      <c r="AH19" s="258"/>
      <c r="AI19" s="258"/>
      <c r="AJ19" s="276"/>
      <c r="AK19" s="168"/>
      <c r="AL19" s="276"/>
      <c r="AM19" s="267"/>
      <c r="AN19" s="276"/>
      <c r="AO19" s="267"/>
      <c r="AP19" s="258"/>
      <c r="AQ19" s="258"/>
      <c r="AR19" s="288"/>
      <c r="AS19" s="291"/>
      <c r="AT19" s="80" t="s">
        <v>52</v>
      </c>
      <c r="AU19" s="249">
        <v>6</v>
      </c>
      <c r="AV19" s="94" t="s">
        <v>50</v>
      </c>
      <c r="AW19" s="249">
        <v>5</v>
      </c>
      <c r="AX19" s="95" t="s">
        <v>53</v>
      </c>
    </row>
    <row r="20" spans="2:50" s="23" customFormat="1" ht="11.25" customHeight="1">
      <c r="B20" s="285" t="s">
        <v>126</v>
      </c>
      <c r="C20" s="184"/>
      <c r="D20" s="188"/>
      <c r="E20" s="188"/>
      <c r="F20" s="250"/>
      <c r="G20" s="44"/>
      <c r="H20" s="250"/>
      <c r="I20" s="44"/>
      <c r="J20" s="250"/>
      <c r="K20" s="45"/>
      <c r="L20" s="253"/>
      <c r="M20" s="256"/>
      <c r="N20" s="259"/>
      <c r="O20" s="259"/>
      <c r="P20" s="262"/>
      <c r="Q20" s="265"/>
      <c r="R20" s="268"/>
      <c r="S20" s="277"/>
      <c r="T20" s="280"/>
      <c r="U20" s="283"/>
      <c r="V20" s="259"/>
      <c r="W20" s="259"/>
      <c r="X20" s="259"/>
      <c r="Y20" s="259"/>
      <c r="Z20" s="259"/>
      <c r="AA20" s="259"/>
      <c r="AB20" s="271"/>
      <c r="AC20" s="274"/>
      <c r="AD20" s="259"/>
      <c r="AE20" s="259"/>
      <c r="AF20" s="259"/>
      <c r="AG20" s="259"/>
      <c r="AH20" s="259"/>
      <c r="AI20" s="259"/>
      <c r="AJ20" s="277"/>
      <c r="AK20" s="169"/>
      <c r="AL20" s="277"/>
      <c r="AM20" s="268"/>
      <c r="AN20" s="277"/>
      <c r="AO20" s="268"/>
      <c r="AP20" s="259"/>
      <c r="AQ20" s="259"/>
      <c r="AR20" s="289"/>
      <c r="AS20" s="292"/>
      <c r="AT20" s="177"/>
      <c r="AU20" s="250"/>
      <c r="AV20" s="44"/>
      <c r="AW20" s="250"/>
      <c r="AX20" s="45"/>
    </row>
    <row r="21" spans="2:50" s="23" customFormat="1" ht="11.25" customHeight="1">
      <c r="B21" s="286"/>
      <c r="C21" s="248" t="s">
        <v>119</v>
      </c>
      <c r="D21" s="188" t="s">
        <v>78</v>
      </c>
      <c r="E21" s="188"/>
      <c r="F21" s="250"/>
      <c r="G21" s="44"/>
      <c r="H21" s="250"/>
      <c r="I21" s="44"/>
      <c r="J21" s="250"/>
      <c r="K21" s="45"/>
      <c r="L21" s="253"/>
      <c r="M21" s="256"/>
      <c r="N21" s="259"/>
      <c r="O21" s="259"/>
      <c r="P21" s="262"/>
      <c r="Q21" s="265"/>
      <c r="R21" s="268"/>
      <c r="S21" s="277"/>
      <c r="T21" s="280"/>
      <c r="U21" s="283"/>
      <c r="V21" s="259"/>
      <c r="W21" s="259"/>
      <c r="X21" s="259"/>
      <c r="Y21" s="259"/>
      <c r="Z21" s="259"/>
      <c r="AA21" s="259"/>
      <c r="AB21" s="271"/>
      <c r="AC21" s="274"/>
      <c r="AD21" s="259"/>
      <c r="AE21" s="259"/>
      <c r="AF21" s="259"/>
      <c r="AG21" s="259"/>
      <c r="AH21" s="259"/>
      <c r="AI21" s="259"/>
      <c r="AJ21" s="277"/>
      <c r="AK21" s="169"/>
      <c r="AL21" s="277"/>
      <c r="AM21" s="268"/>
      <c r="AN21" s="277"/>
      <c r="AO21" s="268"/>
      <c r="AP21" s="259"/>
      <c r="AQ21" s="259"/>
      <c r="AR21" s="289"/>
      <c r="AS21" s="292"/>
      <c r="AT21" s="177" t="s">
        <v>54</v>
      </c>
      <c r="AU21" s="250">
        <v>6</v>
      </c>
      <c r="AV21" s="44" t="s">
        <v>50</v>
      </c>
      <c r="AW21" s="250">
        <v>10</v>
      </c>
      <c r="AX21" s="45" t="s">
        <v>53</v>
      </c>
    </row>
    <row r="22" spans="2:50" s="23" customFormat="1" ht="11.25" customHeight="1">
      <c r="B22" s="287"/>
      <c r="C22" s="294"/>
      <c r="D22" s="189"/>
      <c r="E22" s="189"/>
      <c r="F22" s="251"/>
      <c r="G22" s="47"/>
      <c r="H22" s="251"/>
      <c r="I22" s="47"/>
      <c r="J22" s="251"/>
      <c r="K22" s="48"/>
      <c r="L22" s="254"/>
      <c r="M22" s="257"/>
      <c r="N22" s="260"/>
      <c r="O22" s="260"/>
      <c r="P22" s="263"/>
      <c r="Q22" s="266"/>
      <c r="R22" s="269"/>
      <c r="S22" s="278"/>
      <c r="T22" s="281"/>
      <c r="U22" s="284"/>
      <c r="V22" s="260"/>
      <c r="W22" s="260"/>
      <c r="X22" s="260"/>
      <c r="Y22" s="260"/>
      <c r="Z22" s="260"/>
      <c r="AA22" s="260"/>
      <c r="AB22" s="272"/>
      <c r="AC22" s="275"/>
      <c r="AD22" s="260"/>
      <c r="AE22" s="260"/>
      <c r="AF22" s="260"/>
      <c r="AG22" s="260"/>
      <c r="AH22" s="260"/>
      <c r="AI22" s="260"/>
      <c r="AJ22" s="278"/>
      <c r="AK22" s="170"/>
      <c r="AL22" s="278"/>
      <c r="AM22" s="269"/>
      <c r="AN22" s="278"/>
      <c r="AO22" s="269"/>
      <c r="AP22" s="260"/>
      <c r="AQ22" s="260"/>
      <c r="AR22" s="290"/>
      <c r="AS22" s="293"/>
      <c r="AT22" s="178"/>
      <c r="AU22" s="251"/>
      <c r="AV22" s="47"/>
      <c r="AW22" s="251"/>
      <c r="AX22" s="48"/>
    </row>
    <row r="23" spans="2:50" s="23" customFormat="1" ht="11.25" customHeight="1">
      <c r="B23" s="37" t="s">
        <v>127</v>
      </c>
      <c r="C23" s="247" t="s">
        <v>119</v>
      </c>
      <c r="D23" s="196" t="s">
        <v>77</v>
      </c>
      <c r="E23" s="196"/>
      <c r="F23" s="249">
        <v>55</v>
      </c>
      <c r="G23" s="94" t="s">
        <v>49</v>
      </c>
      <c r="H23" s="249">
        <v>10</v>
      </c>
      <c r="I23" s="94" t="s">
        <v>50</v>
      </c>
      <c r="J23" s="249">
        <v>15</v>
      </c>
      <c r="K23" s="95" t="s">
        <v>51</v>
      </c>
      <c r="L23" s="252">
        <v>115</v>
      </c>
      <c r="M23" s="255" t="s">
        <v>120</v>
      </c>
      <c r="N23" s="258"/>
      <c r="O23" s="258"/>
      <c r="P23" s="261"/>
      <c r="Q23" s="264"/>
      <c r="R23" s="267"/>
      <c r="S23" s="276"/>
      <c r="T23" s="279"/>
      <c r="U23" s="282"/>
      <c r="V23" s="258"/>
      <c r="W23" s="258"/>
      <c r="X23" s="258"/>
      <c r="Y23" s="258"/>
      <c r="Z23" s="258"/>
      <c r="AA23" s="258"/>
      <c r="AB23" s="270"/>
      <c r="AC23" s="273"/>
      <c r="AD23" s="258"/>
      <c r="AE23" s="258"/>
      <c r="AF23" s="258"/>
      <c r="AG23" s="258"/>
      <c r="AH23" s="258"/>
      <c r="AI23" s="258"/>
      <c r="AJ23" s="276" t="s">
        <v>120</v>
      </c>
      <c r="AK23" s="168"/>
      <c r="AL23" s="276" t="s">
        <v>120</v>
      </c>
      <c r="AM23" s="267" t="s">
        <v>120</v>
      </c>
      <c r="AN23" s="276"/>
      <c r="AO23" s="267" t="s">
        <v>120</v>
      </c>
      <c r="AP23" s="258" t="s">
        <v>120</v>
      </c>
      <c r="AQ23" s="258"/>
      <c r="AR23" s="288"/>
      <c r="AS23" s="291"/>
      <c r="AT23" s="80" t="s">
        <v>52</v>
      </c>
      <c r="AU23" s="249">
        <v>6</v>
      </c>
      <c r="AV23" s="94" t="s">
        <v>50</v>
      </c>
      <c r="AW23" s="249">
        <v>16</v>
      </c>
      <c r="AX23" s="95" t="s">
        <v>53</v>
      </c>
    </row>
    <row r="24" spans="2:50" s="23" customFormat="1" ht="11.25" customHeight="1">
      <c r="B24" s="285" t="s">
        <v>128</v>
      </c>
      <c r="C24" s="248"/>
      <c r="D24" s="188"/>
      <c r="E24" s="188"/>
      <c r="F24" s="250"/>
      <c r="G24" s="44"/>
      <c r="H24" s="250"/>
      <c r="I24" s="44"/>
      <c r="J24" s="250"/>
      <c r="K24" s="45"/>
      <c r="L24" s="253"/>
      <c r="M24" s="256"/>
      <c r="N24" s="259"/>
      <c r="O24" s="259"/>
      <c r="P24" s="262"/>
      <c r="Q24" s="265"/>
      <c r="R24" s="268"/>
      <c r="S24" s="277"/>
      <c r="T24" s="280"/>
      <c r="U24" s="283"/>
      <c r="V24" s="259"/>
      <c r="W24" s="259"/>
      <c r="X24" s="259"/>
      <c r="Y24" s="259"/>
      <c r="Z24" s="259"/>
      <c r="AA24" s="259"/>
      <c r="AB24" s="271"/>
      <c r="AC24" s="274"/>
      <c r="AD24" s="259"/>
      <c r="AE24" s="259"/>
      <c r="AF24" s="259"/>
      <c r="AG24" s="259"/>
      <c r="AH24" s="259"/>
      <c r="AI24" s="259"/>
      <c r="AJ24" s="277"/>
      <c r="AK24" s="169"/>
      <c r="AL24" s="277"/>
      <c r="AM24" s="268"/>
      <c r="AN24" s="277"/>
      <c r="AO24" s="268"/>
      <c r="AP24" s="259"/>
      <c r="AQ24" s="259"/>
      <c r="AR24" s="289"/>
      <c r="AS24" s="292"/>
      <c r="AT24" s="177"/>
      <c r="AU24" s="250"/>
      <c r="AV24" s="44"/>
      <c r="AW24" s="250"/>
      <c r="AX24" s="45"/>
    </row>
    <row r="25" spans="2:50" s="23" customFormat="1" ht="11.25" customHeight="1">
      <c r="B25" s="286"/>
      <c r="C25" s="184" t="s">
        <v>76</v>
      </c>
      <c r="D25" s="188" t="s">
        <v>78</v>
      </c>
      <c r="E25" s="188"/>
      <c r="F25" s="250"/>
      <c r="G25" s="44"/>
      <c r="H25" s="250"/>
      <c r="I25" s="44"/>
      <c r="J25" s="250"/>
      <c r="K25" s="45"/>
      <c r="L25" s="253"/>
      <c r="M25" s="256"/>
      <c r="N25" s="259"/>
      <c r="O25" s="259"/>
      <c r="P25" s="262"/>
      <c r="Q25" s="265"/>
      <c r="R25" s="268"/>
      <c r="S25" s="277"/>
      <c r="T25" s="280"/>
      <c r="U25" s="283"/>
      <c r="V25" s="259"/>
      <c r="W25" s="259"/>
      <c r="X25" s="259"/>
      <c r="Y25" s="259"/>
      <c r="Z25" s="259"/>
      <c r="AA25" s="259"/>
      <c r="AB25" s="271"/>
      <c r="AC25" s="274"/>
      <c r="AD25" s="259"/>
      <c r="AE25" s="259"/>
      <c r="AF25" s="259"/>
      <c r="AG25" s="259"/>
      <c r="AH25" s="259"/>
      <c r="AI25" s="259"/>
      <c r="AJ25" s="277"/>
      <c r="AK25" s="169"/>
      <c r="AL25" s="277"/>
      <c r="AM25" s="268"/>
      <c r="AN25" s="277"/>
      <c r="AO25" s="268"/>
      <c r="AP25" s="259"/>
      <c r="AQ25" s="259"/>
      <c r="AR25" s="289"/>
      <c r="AS25" s="292"/>
      <c r="AT25" s="177" t="s">
        <v>54</v>
      </c>
      <c r="AU25" s="250">
        <v>6</v>
      </c>
      <c r="AV25" s="44" t="s">
        <v>50</v>
      </c>
      <c r="AW25" s="250">
        <v>18</v>
      </c>
      <c r="AX25" s="45" t="s">
        <v>53</v>
      </c>
    </row>
    <row r="26" spans="2:50" s="23" customFormat="1" ht="11.25" customHeight="1">
      <c r="B26" s="287"/>
      <c r="C26" s="185"/>
      <c r="D26" s="189"/>
      <c r="E26" s="189"/>
      <c r="F26" s="251"/>
      <c r="G26" s="47"/>
      <c r="H26" s="251"/>
      <c r="I26" s="47"/>
      <c r="J26" s="251"/>
      <c r="K26" s="48"/>
      <c r="L26" s="254"/>
      <c r="M26" s="257"/>
      <c r="N26" s="260"/>
      <c r="O26" s="260"/>
      <c r="P26" s="263"/>
      <c r="Q26" s="266"/>
      <c r="R26" s="269"/>
      <c r="S26" s="278"/>
      <c r="T26" s="281"/>
      <c r="U26" s="284"/>
      <c r="V26" s="260"/>
      <c r="W26" s="260"/>
      <c r="X26" s="260"/>
      <c r="Y26" s="260"/>
      <c r="Z26" s="260"/>
      <c r="AA26" s="260"/>
      <c r="AB26" s="272"/>
      <c r="AC26" s="275"/>
      <c r="AD26" s="260"/>
      <c r="AE26" s="260"/>
      <c r="AF26" s="260"/>
      <c r="AG26" s="260"/>
      <c r="AH26" s="260"/>
      <c r="AI26" s="260"/>
      <c r="AJ26" s="278"/>
      <c r="AK26" s="170"/>
      <c r="AL26" s="278"/>
      <c r="AM26" s="269"/>
      <c r="AN26" s="278"/>
      <c r="AO26" s="269"/>
      <c r="AP26" s="260"/>
      <c r="AQ26" s="260"/>
      <c r="AR26" s="290"/>
      <c r="AS26" s="293"/>
      <c r="AT26" s="178"/>
      <c r="AU26" s="251"/>
      <c r="AV26" s="47"/>
      <c r="AW26" s="251"/>
      <c r="AX26" s="48"/>
    </row>
    <row r="27" spans="2:50" s="23" customFormat="1" ht="11.25" customHeight="1">
      <c r="B27" s="37" t="s">
        <v>129</v>
      </c>
      <c r="C27" s="186" t="s">
        <v>76</v>
      </c>
      <c r="D27" s="196" t="s">
        <v>77</v>
      </c>
      <c r="E27" s="196"/>
      <c r="F27" s="249">
        <v>12</v>
      </c>
      <c r="G27" s="94" t="s">
        <v>49</v>
      </c>
      <c r="H27" s="249">
        <v>8</v>
      </c>
      <c r="I27" s="94" t="s">
        <v>50</v>
      </c>
      <c r="J27" s="249">
        <v>31</v>
      </c>
      <c r="K27" s="95" t="s">
        <v>51</v>
      </c>
      <c r="L27" s="252">
        <v>116</v>
      </c>
      <c r="M27" s="255"/>
      <c r="N27" s="258"/>
      <c r="O27" s="258" t="s">
        <v>120</v>
      </c>
      <c r="P27" s="261"/>
      <c r="Q27" s="264"/>
      <c r="R27" s="267"/>
      <c r="S27" s="276"/>
      <c r="T27" s="279"/>
      <c r="U27" s="282"/>
      <c r="V27" s="258"/>
      <c r="W27" s="258"/>
      <c r="X27" s="258"/>
      <c r="Y27" s="258"/>
      <c r="Z27" s="258"/>
      <c r="AA27" s="258"/>
      <c r="AB27" s="270"/>
      <c r="AC27" s="273"/>
      <c r="AD27" s="258"/>
      <c r="AE27" s="258"/>
      <c r="AF27" s="258"/>
      <c r="AG27" s="258"/>
      <c r="AH27" s="258"/>
      <c r="AI27" s="258"/>
      <c r="AJ27" s="276"/>
      <c r="AK27" s="168"/>
      <c r="AL27" s="276"/>
      <c r="AM27" s="267"/>
      <c r="AN27" s="276"/>
      <c r="AO27" s="267"/>
      <c r="AP27" s="258"/>
      <c r="AQ27" s="258"/>
      <c r="AR27" s="288"/>
      <c r="AS27" s="291"/>
      <c r="AT27" s="80" t="s">
        <v>52</v>
      </c>
      <c r="AU27" s="249">
        <v>5</v>
      </c>
      <c r="AV27" s="94" t="s">
        <v>50</v>
      </c>
      <c r="AW27" s="249">
        <v>22</v>
      </c>
      <c r="AX27" s="95" t="s">
        <v>53</v>
      </c>
    </row>
    <row r="28" spans="2:50" s="23" customFormat="1" ht="11.25" customHeight="1">
      <c r="B28" s="285" t="s">
        <v>130</v>
      </c>
      <c r="C28" s="184"/>
      <c r="D28" s="188"/>
      <c r="E28" s="188"/>
      <c r="F28" s="250"/>
      <c r="G28" s="44"/>
      <c r="H28" s="250"/>
      <c r="I28" s="44"/>
      <c r="J28" s="250"/>
      <c r="K28" s="45"/>
      <c r="L28" s="253"/>
      <c r="M28" s="256"/>
      <c r="N28" s="259"/>
      <c r="O28" s="259"/>
      <c r="P28" s="262"/>
      <c r="Q28" s="265"/>
      <c r="R28" s="268"/>
      <c r="S28" s="277"/>
      <c r="T28" s="280"/>
      <c r="U28" s="283"/>
      <c r="V28" s="259"/>
      <c r="W28" s="259"/>
      <c r="X28" s="259"/>
      <c r="Y28" s="259"/>
      <c r="Z28" s="259"/>
      <c r="AA28" s="259"/>
      <c r="AB28" s="271"/>
      <c r="AC28" s="274"/>
      <c r="AD28" s="259"/>
      <c r="AE28" s="259"/>
      <c r="AF28" s="259"/>
      <c r="AG28" s="259"/>
      <c r="AH28" s="259"/>
      <c r="AI28" s="259"/>
      <c r="AJ28" s="277"/>
      <c r="AK28" s="169"/>
      <c r="AL28" s="277"/>
      <c r="AM28" s="268"/>
      <c r="AN28" s="277"/>
      <c r="AO28" s="268"/>
      <c r="AP28" s="259"/>
      <c r="AQ28" s="259"/>
      <c r="AR28" s="289"/>
      <c r="AS28" s="292"/>
      <c r="AT28" s="177"/>
      <c r="AU28" s="250"/>
      <c r="AV28" s="44"/>
      <c r="AW28" s="250"/>
      <c r="AX28" s="45"/>
    </row>
    <row r="29" spans="2:50" s="23" customFormat="1" ht="11.25" customHeight="1">
      <c r="B29" s="286"/>
      <c r="C29" s="248" t="s">
        <v>119</v>
      </c>
      <c r="D29" s="188" t="s">
        <v>78</v>
      </c>
      <c r="E29" s="188"/>
      <c r="F29" s="250"/>
      <c r="G29" s="44"/>
      <c r="H29" s="250"/>
      <c r="I29" s="44"/>
      <c r="J29" s="250"/>
      <c r="K29" s="45"/>
      <c r="L29" s="253"/>
      <c r="M29" s="256"/>
      <c r="N29" s="259"/>
      <c r="O29" s="259"/>
      <c r="P29" s="262"/>
      <c r="Q29" s="265"/>
      <c r="R29" s="268"/>
      <c r="S29" s="277"/>
      <c r="T29" s="280"/>
      <c r="U29" s="283"/>
      <c r="V29" s="259"/>
      <c r="W29" s="259"/>
      <c r="X29" s="259"/>
      <c r="Y29" s="259"/>
      <c r="Z29" s="259"/>
      <c r="AA29" s="259"/>
      <c r="AB29" s="271"/>
      <c r="AC29" s="274"/>
      <c r="AD29" s="259"/>
      <c r="AE29" s="259"/>
      <c r="AF29" s="259"/>
      <c r="AG29" s="259"/>
      <c r="AH29" s="259"/>
      <c r="AI29" s="259"/>
      <c r="AJ29" s="277"/>
      <c r="AK29" s="169"/>
      <c r="AL29" s="277"/>
      <c r="AM29" s="268"/>
      <c r="AN29" s="277"/>
      <c r="AO29" s="268"/>
      <c r="AP29" s="259"/>
      <c r="AQ29" s="259"/>
      <c r="AR29" s="289"/>
      <c r="AS29" s="292"/>
      <c r="AT29" s="177" t="s">
        <v>54</v>
      </c>
      <c r="AU29" s="250">
        <v>6</v>
      </c>
      <c r="AV29" s="44" t="s">
        <v>50</v>
      </c>
      <c r="AW29" s="250">
        <v>24</v>
      </c>
      <c r="AX29" s="45" t="s">
        <v>53</v>
      </c>
    </row>
    <row r="30" spans="2:50" s="23" customFormat="1" ht="11.25" customHeight="1">
      <c r="B30" s="287"/>
      <c r="C30" s="294"/>
      <c r="D30" s="189"/>
      <c r="E30" s="189"/>
      <c r="F30" s="251"/>
      <c r="G30" s="47"/>
      <c r="H30" s="251"/>
      <c r="I30" s="47"/>
      <c r="J30" s="251"/>
      <c r="K30" s="48"/>
      <c r="L30" s="254"/>
      <c r="M30" s="257"/>
      <c r="N30" s="260"/>
      <c r="O30" s="260"/>
      <c r="P30" s="263"/>
      <c r="Q30" s="266"/>
      <c r="R30" s="269"/>
      <c r="S30" s="278"/>
      <c r="T30" s="281"/>
      <c r="U30" s="284"/>
      <c r="V30" s="260"/>
      <c r="W30" s="260"/>
      <c r="X30" s="260"/>
      <c r="Y30" s="260"/>
      <c r="Z30" s="260"/>
      <c r="AA30" s="260"/>
      <c r="AB30" s="272"/>
      <c r="AC30" s="275"/>
      <c r="AD30" s="260"/>
      <c r="AE30" s="260"/>
      <c r="AF30" s="260"/>
      <c r="AG30" s="260"/>
      <c r="AH30" s="260"/>
      <c r="AI30" s="260"/>
      <c r="AJ30" s="278"/>
      <c r="AK30" s="170"/>
      <c r="AL30" s="278"/>
      <c r="AM30" s="269"/>
      <c r="AN30" s="278"/>
      <c r="AO30" s="269"/>
      <c r="AP30" s="260"/>
      <c r="AQ30" s="260"/>
      <c r="AR30" s="290"/>
      <c r="AS30" s="293"/>
      <c r="AT30" s="178"/>
      <c r="AU30" s="251"/>
      <c r="AV30" s="47"/>
      <c r="AW30" s="251"/>
      <c r="AX30" s="48"/>
    </row>
    <row r="31" spans="2:50" s="23" customFormat="1" ht="6" customHeight="1"/>
    <row r="32" spans="2:50" s="23" customFormat="1" ht="13.5" customHeight="1">
      <c r="B32" s="23" t="s">
        <v>81</v>
      </c>
    </row>
    <row r="33" spans="2:50" s="23" customFormat="1" ht="13.5" customHeight="1">
      <c r="B33" s="203" t="s">
        <v>82</v>
      </c>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row>
    <row r="34" spans="2:50" s="23" customFormat="1" ht="13.5" customHeight="1">
      <c r="B34" s="202" t="s">
        <v>103</v>
      </c>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98" t="s">
        <v>83</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row>
    <row r="40" spans="2:50" s="23" customFormat="1" ht="13.5" customHeight="1">
      <c r="B40" s="197" t="s">
        <v>132</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row>
    <row r="41" spans="2:50" s="23" customFormat="1" ht="13.5" customHeight="1">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98" t="s">
        <v>90</v>
      </c>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row>
    <row r="50" spans="2:50" s="23" customFormat="1" ht="13.5" customHeight="1">
      <c r="B50" s="198" t="s">
        <v>92</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row>
    <row r="51" spans="2:50" s="23" customFormat="1" ht="13.5" customHeight="1">
      <c r="B51" s="198" t="s">
        <v>140</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row>
    <row r="52" spans="2:50" s="23" customFormat="1" ht="13.5" customHeight="1">
      <c r="B52" s="198" t="s">
        <v>93</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row>
    <row r="53" spans="2:50" s="23" customFormat="1" ht="10.5">
      <c r="B53" s="198" t="s">
        <v>94</v>
      </c>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row>
  </sheetData>
  <sheetProtection sheet="1" objects="1" scenarios="1" selectLockedCells="1"/>
  <mergeCells count="375">
    <mergeCell ref="B53:AX53"/>
    <mergeCell ref="B40:AX40"/>
    <mergeCell ref="B41:AX41"/>
    <mergeCell ref="B49:AX49"/>
    <mergeCell ref="B50:AX50"/>
    <mergeCell ref="B51:AX51"/>
    <mergeCell ref="B52:AX52"/>
    <mergeCell ref="AV29:AV30"/>
    <mergeCell ref="AW29:AW30"/>
    <mergeCell ref="AX29:AX30"/>
    <mergeCell ref="B33:AX33"/>
    <mergeCell ref="B34:AX34"/>
    <mergeCell ref="B39:AX39"/>
    <mergeCell ref="AD27:AD30"/>
    <mergeCell ref="AE27:AE30"/>
    <mergeCell ref="AF27:AF30"/>
    <mergeCell ref="AG27:AG30"/>
    <mergeCell ref="V27:V30"/>
    <mergeCell ref="W27:W30"/>
    <mergeCell ref="X27:X30"/>
    <mergeCell ref="Y27:Y30"/>
    <mergeCell ref="Z27:Z30"/>
    <mergeCell ref="AA27:AA30"/>
    <mergeCell ref="P27:P30"/>
    <mergeCell ref="AT27:AT28"/>
    <mergeCell ref="AU27:AU28"/>
    <mergeCell ref="AV27:AV28"/>
    <mergeCell ref="AW27:AW28"/>
    <mergeCell ref="AX27:AX28"/>
    <mergeCell ref="B28:B30"/>
    <mergeCell ref="C29:C30"/>
    <mergeCell ref="D29:E30"/>
    <mergeCell ref="AT29:AT30"/>
    <mergeCell ref="AU29:AU30"/>
    <mergeCell ref="AN27:AN30"/>
    <mergeCell ref="AO27:AO30"/>
    <mergeCell ref="AP27:AP30"/>
    <mergeCell ref="AQ27:AQ30"/>
    <mergeCell ref="AR27:AR30"/>
    <mergeCell ref="AS27:AS30"/>
    <mergeCell ref="AH27:AH30"/>
    <mergeCell ref="AI27:AI30"/>
    <mergeCell ref="AJ27:AJ30"/>
    <mergeCell ref="AK27:AK30"/>
    <mergeCell ref="AL27:AL30"/>
    <mergeCell ref="AM27:AM30"/>
    <mergeCell ref="AB27:AB30"/>
    <mergeCell ref="AC27:AC30"/>
    <mergeCell ref="Q27:Q30"/>
    <mergeCell ref="R27:R30"/>
    <mergeCell ref="S27:S30"/>
    <mergeCell ref="T27:T30"/>
    <mergeCell ref="U27:U30"/>
    <mergeCell ref="J27:J30"/>
    <mergeCell ref="K27:K30"/>
    <mergeCell ref="L27:L30"/>
    <mergeCell ref="M27:M30"/>
    <mergeCell ref="N27:N30"/>
    <mergeCell ref="O27:O30"/>
    <mergeCell ref="C27:C28"/>
    <mergeCell ref="D27:E28"/>
    <mergeCell ref="F27:F30"/>
    <mergeCell ref="G27:G30"/>
    <mergeCell ref="H27:H30"/>
    <mergeCell ref="I27:I30"/>
    <mergeCell ref="AW23:AW24"/>
    <mergeCell ref="AX23:AX24"/>
    <mergeCell ref="B24:B26"/>
    <mergeCell ref="C25:C26"/>
    <mergeCell ref="D25:E26"/>
    <mergeCell ref="AT25:AT26"/>
    <mergeCell ref="AU25:AU26"/>
    <mergeCell ref="AV25:AV26"/>
    <mergeCell ref="AW25:AW26"/>
    <mergeCell ref="AX25:AX26"/>
    <mergeCell ref="AQ23:AQ26"/>
    <mergeCell ref="AR23:AR26"/>
    <mergeCell ref="AS23:AS26"/>
    <mergeCell ref="AT23:AT24"/>
    <mergeCell ref="AU23:AU24"/>
    <mergeCell ref="AV23:AV24"/>
    <mergeCell ref="AK23:AK26"/>
    <mergeCell ref="AL23:AL26"/>
    <mergeCell ref="AM23:AM26"/>
    <mergeCell ref="AN23:AN26"/>
    <mergeCell ref="AO23:AO26"/>
    <mergeCell ref="AP23:AP26"/>
    <mergeCell ref="AE23:AE26"/>
    <mergeCell ref="AF23:AF26"/>
    <mergeCell ref="AG23:AG26"/>
    <mergeCell ref="AH23:AH26"/>
    <mergeCell ref="AI23:AI26"/>
    <mergeCell ref="AJ23:AJ26"/>
    <mergeCell ref="Y23:Y26"/>
    <mergeCell ref="Z23:Z26"/>
    <mergeCell ref="AA23:AA26"/>
    <mergeCell ref="AB23:AB26"/>
    <mergeCell ref="AC23:AC26"/>
    <mergeCell ref="AD23:AD26"/>
    <mergeCell ref="S23:S26"/>
    <mergeCell ref="T23:T26"/>
    <mergeCell ref="U23:U26"/>
    <mergeCell ref="V23:V26"/>
    <mergeCell ref="W23:W26"/>
    <mergeCell ref="X23:X26"/>
    <mergeCell ref="M23:M26"/>
    <mergeCell ref="N23:N26"/>
    <mergeCell ref="O23:O26"/>
    <mergeCell ref="P23:P26"/>
    <mergeCell ref="Q23:Q26"/>
    <mergeCell ref="R23:R26"/>
    <mergeCell ref="AX21:AX22"/>
    <mergeCell ref="C23:C24"/>
    <mergeCell ref="D23:E24"/>
    <mergeCell ref="F23:F26"/>
    <mergeCell ref="G23:G26"/>
    <mergeCell ref="H23:H26"/>
    <mergeCell ref="I23:I26"/>
    <mergeCell ref="J23:J26"/>
    <mergeCell ref="K23:K26"/>
    <mergeCell ref="L23:L26"/>
    <mergeCell ref="AF19:AF22"/>
    <mergeCell ref="AG19:AG22"/>
    <mergeCell ref="AH19:AH22"/>
    <mergeCell ref="AI19:AI22"/>
    <mergeCell ref="X19:X22"/>
    <mergeCell ref="Y19:Y22"/>
    <mergeCell ref="Z19:Z22"/>
    <mergeCell ref="AA19:AA22"/>
    <mergeCell ref="AV19:AV20"/>
    <mergeCell ref="AW19:AW20"/>
    <mergeCell ref="AX19:AX20"/>
    <mergeCell ref="B20:B22"/>
    <mergeCell ref="C21:C22"/>
    <mergeCell ref="D21:E22"/>
    <mergeCell ref="AT21:AT22"/>
    <mergeCell ref="AU21:AU22"/>
    <mergeCell ref="AV21:AV22"/>
    <mergeCell ref="AW21:AW22"/>
    <mergeCell ref="AP19:AP22"/>
    <mergeCell ref="AQ19:AQ22"/>
    <mergeCell ref="AR19:AR22"/>
    <mergeCell ref="AS19:AS22"/>
    <mergeCell ref="AT19:AT20"/>
    <mergeCell ref="AU19:AU20"/>
    <mergeCell ref="AJ19:AJ22"/>
    <mergeCell ref="AK19:AK22"/>
    <mergeCell ref="AL19:AL22"/>
    <mergeCell ref="AM19:AM22"/>
    <mergeCell ref="AN19:AN22"/>
    <mergeCell ref="AO19:AO22"/>
    <mergeCell ref="AD19:AD22"/>
    <mergeCell ref="AE19:AE22"/>
    <mergeCell ref="U19:U22"/>
    <mergeCell ref="V19:V22"/>
    <mergeCell ref="W19:W22"/>
    <mergeCell ref="L19:L22"/>
    <mergeCell ref="M19:M22"/>
    <mergeCell ref="N19:N22"/>
    <mergeCell ref="O19:O22"/>
    <mergeCell ref="P19:P22"/>
    <mergeCell ref="Q19:Q22"/>
    <mergeCell ref="C19:C20"/>
    <mergeCell ref="D19:E20"/>
    <mergeCell ref="F19:F22"/>
    <mergeCell ref="G19:G22"/>
    <mergeCell ref="H19:H22"/>
    <mergeCell ref="I19:I22"/>
    <mergeCell ref="J19:J22"/>
    <mergeCell ref="K19:K22"/>
    <mergeCell ref="AE15:AE18"/>
    <mergeCell ref="W15:W18"/>
    <mergeCell ref="X15:X18"/>
    <mergeCell ref="Y15:Y18"/>
    <mergeCell ref="Z15:Z18"/>
    <mergeCell ref="AA15:AA18"/>
    <mergeCell ref="AB15:AB18"/>
    <mergeCell ref="Q15:Q18"/>
    <mergeCell ref="R15:R18"/>
    <mergeCell ref="S15:S18"/>
    <mergeCell ref="T15:T18"/>
    <mergeCell ref="AB19:AB22"/>
    <mergeCell ref="AC19:AC22"/>
    <mergeCell ref="R19:R22"/>
    <mergeCell ref="S19:S22"/>
    <mergeCell ref="T19:T22"/>
    <mergeCell ref="AW15:AW16"/>
    <mergeCell ref="AX15:AX16"/>
    <mergeCell ref="B16:B18"/>
    <mergeCell ref="C17:C18"/>
    <mergeCell ref="D17:E18"/>
    <mergeCell ref="AT17:AT18"/>
    <mergeCell ref="AU17:AU18"/>
    <mergeCell ref="AV17:AV18"/>
    <mergeCell ref="AO15:AO18"/>
    <mergeCell ref="AP15:AP18"/>
    <mergeCell ref="AQ15:AQ18"/>
    <mergeCell ref="AR15:AR18"/>
    <mergeCell ref="AS15:AS18"/>
    <mergeCell ref="AT15:AT16"/>
    <mergeCell ref="AI15:AI18"/>
    <mergeCell ref="AJ15:AJ18"/>
    <mergeCell ref="AK15:AK18"/>
    <mergeCell ref="AL15:AL18"/>
    <mergeCell ref="AM15:AM18"/>
    <mergeCell ref="AN15:AN18"/>
    <mergeCell ref="AC15:AC18"/>
    <mergeCell ref="AD15:AD18"/>
    <mergeCell ref="AW17:AW18"/>
    <mergeCell ref="AX17:AX18"/>
    <mergeCell ref="U15:U18"/>
    <mergeCell ref="V15:V18"/>
    <mergeCell ref="K15:K18"/>
    <mergeCell ref="L15:L18"/>
    <mergeCell ref="M15:M18"/>
    <mergeCell ref="N15:N18"/>
    <mergeCell ref="O15:O18"/>
    <mergeCell ref="P15:P18"/>
    <mergeCell ref="AV13:AV14"/>
    <mergeCell ref="U11:U14"/>
    <mergeCell ref="AU15:AU16"/>
    <mergeCell ref="AV15:AV16"/>
    <mergeCell ref="AF15:AF18"/>
    <mergeCell ref="AG15:AG18"/>
    <mergeCell ref="AH15:AH18"/>
    <mergeCell ref="AT11:AT12"/>
    <mergeCell ref="AU11:AU12"/>
    <mergeCell ref="AV11:AV12"/>
    <mergeCell ref="M11:M14"/>
    <mergeCell ref="N11:N14"/>
    <mergeCell ref="O11:O14"/>
    <mergeCell ref="AW13:AW14"/>
    <mergeCell ref="AX13:AX14"/>
    <mergeCell ref="C15:C16"/>
    <mergeCell ref="D15:E16"/>
    <mergeCell ref="F15:F18"/>
    <mergeCell ref="G15:G18"/>
    <mergeCell ref="H15:H18"/>
    <mergeCell ref="I15:I18"/>
    <mergeCell ref="J15:J18"/>
    <mergeCell ref="AD11:AD14"/>
    <mergeCell ref="AE11:AE14"/>
    <mergeCell ref="AF11:AF14"/>
    <mergeCell ref="AG11:AG14"/>
    <mergeCell ref="V11:V14"/>
    <mergeCell ref="W11:W14"/>
    <mergeCell ref="X11:X14"/>
    <mergeCell ref="Y11:Y14"/>
    <mergeCell ref="Z11:Z14"/>
    <mergeCell ref="AA11:AA14"/>
    <mergeCell ref="P11:P14"/>
    <mergeCell ref="Q11:Q14"/>
    <mergeCell ref="R11:R14"/>
    <mergeCell ref="S11:S14"/>
    <mergeCell ref="T11:T14"/>
    <mergeCell ref="AW11:AW12"/>
    <mergeCell ref="AX11:AX12"/>
    <mergeCell ref="B12:B14"/>
    <mergeCell ref="C13:C14"/>
    <mergeCell ref="D13:E14"/>
    <mergeCell ref="AT13:AT14"/>
    <mergeCell ref="AU13:AU14"/>
    <mergeCell ref="AN11:AN14"/>
    <mergeCell ref="AO11:AO14"/>
    <mergeCell ref="AP11:AP14"/>
    <mergeCell ref="AQ11:AQ14"/>
    <mergeCell ref="AR11:AR14"/>
    <mergeCell ref="AS11:AS14"/>
    <mergeCell ref="AH11:AH14"/>
    <mergeCell ref="AI11:AI14"/>
    <mergeCell ref="AJ11:AJ14"/>
    <mergeCell ref="AK11:AK14"/>
    <mergeCell ref="AL11:AL14"/>
    <mergeCell ref="AM11:AM14"/>
    <mergeCell ref="AB11:AB14"/>
    <mergeCell ref="AC11:AC14"/>
    <mergeCell ref="J11:J14"/>
    <mergeCell ref="K11:K14"/>
    <mergeCell ref="L11:L14"/>
    <mergeCell ref="C11:C12"/>
    <mergeCell ref="D11:E12"/>
    <mergeCell ref="F11:F14"/>
    <mergeCell ref="G11:G14"/>
    <mergeCell ref="H11:H14"/>
    <mergeCell ref="I11:I14"/>
    <mergeCell ref="AW7:AW8"/>
    <mergeCell ref="AX7:AX8"/>
    <mergeCell ref="B8:B10"/>
    <mergeCell ref="C9:C10"/>
    <mergeCell ref="D9:E10"/>
    <mergeCell ref="AT9:AT10"/>
    <mergeCell ref="AU9:AU10"/>
    <mergeCell ref="AV9:AV10"/>
    <mergeCell ref="AW9:AW10"/>
    <mergeCell ref="AX9:AX10"/>
    <mergeCell ref="AQ7:AQ10"/>
    <mergeCell ref="AR7:AR10"/>
    <mergeCell ref="AS7:AS10"/>
    <mergeCell ref="AT7:AT8"/>
    <mergeCell ref="AU7:AU8"/>
    <mergeCell ref="AV7:AV8"/>
    <mergeCell ref="AK7:AK10"/>
    <mergeCell ref="AL7:AL10"/>
    <mergeCell ref="AM7:AM10"/>
    <mergeCell ref="AN7:AN10"/>
    <mergeCell ref="AO7:AO10"/>
    <mergeCell ref="AP7:AP10"/>
    <mergeCell ref="AE7:AE10"/>
    <mergeCell ref="AF7:AF10"/>
    <mergeCell ref="AG7:AG10"/>
    <mergeCell ref="AH7:AH10"/>
    <mergeCell ref="AI7:AI10"/>
    <mergeCell ref="AJ7:AJ10"/>
    <mergeCell ref="Y5:Y6"/>
    <mergeCell ref="Z5:Z6"/>
    <mergeCell ref="Y7:Y10"/>
    <mergeCell ref="Z7:Z10"/>
    <mergeCell ref="AA7:AA10"/>
    <mergeCell ref="AB7:AB10"/>
    <mergeCell ref="AC7:AC10"/>
    <mergeCell ref="AD7:AD10"/>
    <mergeCell ref="S7:S10"/>
    <mergeCell ref="T7:T10"/>
    <mergeCell ref="U7:U10"/>
    <mergeCell ref="V7:V10"/>
    <mergeCell ref="W7:W10"/>
    <mergeCell ref="X7:X10"/>
    <mergeCell ref="AA5:AA6"/>
    <mergeCell ref="AB5:AB6"/>
    <mergeCell ref="N5:N6"/>
    <mergeCell ref="O5:O6"/>
    <mergeCell ref="P5:P6"/>
    <mergeCell ref="Q5:R5"/>
    <mergeCell ref="S5:U5"/>
    <mergeCell ref="V5:V6"/>
    <mergeCell ref="C7:C8"/>
    <mergeCell ref="D7:E8"/>
    <mergeCell ref="F7:F10"/>
    <mergeCell ref="G7:G10"/>
    <mergeCell ref="H7:H10"/>
    <mergeCell ref="I7:I10"/>
    <mergeCell ref="J7:J10"/>
    <mergeCell ref="K7:K10"/>
    <mergeCell ref="L7:L10"/>
    <mergeCell ref="M7:M10"/>
    <mergeCell ref="N7:N10"/>
    <mergeCell ref="O7:O10"/>
    <mergeCell ref="P7:P10"/>
    <mergeCell ref="Q7:Q10"/>
    <mergeCell ref="R7:R10"/>
    <mergeCell ref="X5:X6"/>
    <mergeCell ref="AF2:AL2"/>
    <mergeCell ref="AM2:AX2"/>
    <mergeCell ref="B4:B6"/>
    <mergeCell ref="C4:K6"/>
    <mergeCell ref="L4:L6"/>
    <mergeCell ref="M4:P4"/>
    <mergeCell ref="Q4:AR4"/>
    <mergeCell ref="AS4:AS6"/>
    <mergeCell ref="AT4:AX5"/>
    <mergeCell ref="M5:M6"/>
    <mergeCell ref="AJ5:AK5"/>
    <mergeCell ref="AL5:AM5"/>
    <mergeCell ref="AN5:AO5"/>
    <mergeCell ref="AP5:AP6"/>
    <mergeCell ref="AQ5:AQ6"/>
    <mergeCell ref="AR5:AR6"/>
    <mergeCell ref="AD5:AD6"/>
    <mergeCell ref="AE5:AE6"/>
    <mergeCell ref="AF5:AF6"/>
    <mergeCell ref="AG5:AG6"/>
    <mergeCell ref="AH5:AH6"/>
    <mergeCell ref="AI5:AI6"/>
    <mergeCell ref="AT6:AX6"/>
    <mergeCell ref="W5:W6"/>
  </mergeCells>
  <phoneticPr fontId="1"/>
  <conditionalFormatting sqref="M7:AQ30">
    <cfRule type="cellIs" dxfId="1" priority="2" operator="equal">
      <formula>"○"</formula>
    </cfRule>
  </conditionalFormatting>
  <conditionalFormatting sqref="AK7:AK30">
    <cfRule type="cellIs" dxfId="0" priority="1" operator="equal">
      <formula>"◎"</formula>
    </cfRule>
  </conditionalFormatting>
  <dataValidations count="9">
    <dataValidation type="list" imeMode="halfAlpha" allowBlank="1" showInputMessage="1" showErrorMessage="1" sqref="J7:J30 AW7:AW30" xr:uid="{12DC1B29-B4EF-4C7C-8B66-AD0C4A4AE3BD}">
      <formula1>"1,2,3,4,5,6,7,8,9,10,11,12,13,14,15,16,17,18,19,20,21,22,23,24,25,26,27,28,29,30,31"</formula1>
    </dataValidation>
    <dataValidation type="list" imeMode="halfAlpha" allowBlank="1" showInputMessage="1" showErrorMessage="1" sqref="H7:H30 AU7:AU30" xr:uid="{58377B28-3CA2-43DA-A948-C6D64E063761}">
      <formula1>"4,5,6,7,8,9,10,11,12,1,2,3"</formula1>
    </dataValidation>
    <dataValidation imeMode="halfAlpha" allowBlank="1" showInputMessage="1" showErrorMessage="1" sqref="F7:F30 L7:L30" xr:uid="{EB4D2AA2-C10C-4659-BAC9-A6AB86972C27}"/>
    <dataValidation imeMode="halfKatakana" allowBlank="1" showInputMessage="1" showErrorMessage="1" sqref="B7 B11 B15 B19 B23 B27" xr:uid="{B1E552FC-DE70-4E9B-A0BD-054D996BF726}"/>
    <dataValidation imeMode="hiragana" allowBlank="1" showInputMessage="1" showErrorMessage="1" sqref="AM2:AX2 B8:B10 AR7:AS30 B12:B14 B16:B18 B20:B22 B24:B26 B28:B30" xr:uid="{84A0AF9D-DE7D-42DC-9153-1C402C551B4B}"/>
    <dataValidation type="whole" imeMode="halfAlpha" operator="greaterThanOrEqual" allowBlank="1" showInputMessage="1" showErrorMessage="1" error="喫煙指数が600以上でなければ、協会けんぽの補助を受けることはできません。" sqref="AC7:AC30" xr:uid="{CE074B56-8518-4B52-92CA-A87085E0214E}">
      <formula1>600</formula1>
    </dataValidation>
    <dataValidation type="list" imeMode="hiragana" allowBlank="1" showInputMessage="1" showErrorMessage="1" sqref="M7:AB30 AD7:AJ30 AL7:AQ30" xr:uid="{367C8808-44B1-4B25-9310-557DE0CEC81E}">
      <formula1>"○"</formula1>
    </dataValidation>
    <dataValidation type="list" imeMode="hiragana" allowBlank="1" showInputMessage="1" showErrorMessage="1" sqref="C7:C30" xr:uid="{43FA748C-2270-446C-A26E-DF63E41D55CA}">
      <formula1>"□,☑"</formula1>
    </dataValidation>
    <dataValidation type="list" imeMode="hiragana" allowBlank="1" showInputMessage="1" showErrorMessage="1" sqref="AK7:AK30" xr:uid="{04A11B84-D08B-475A-A90E-51ADE29D9D67}">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別紙</vt:lpstr>
      <vt:lpstr>【記入例 株式会社の場合】申込書</vt:lpstr>
      <vt:lpstr>【記入例 個人事業者の場合】申込書</vt:lpstr>
      <vt:lpstr>【記入例】別紙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kamiichi101</cp:lastModifiedBy>
  <cp:lastPrinted>2026-02-27T05:24:12Z</cp:lastPrinted>
  <dcterms:created xsi:type="dcterms:W3CDTF">2026-02-15T03:18:54Z</dcterms:created>
  <dcterms:modified xsi:type="dcterms:W3CDTF">2026-03-03T23:23:46Z</dcterms:modified>
</cp:coreProperties>
</file>