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16.180.180\Public\22_健診センター\81_HP関係\R07\20260300_大改修\"/>
    </mc:Choice>
  </mc:AlternateContent>
  <xr:revisionPtr revIDLastSave="0" documentId="13_ncr:1_{D6A3DEB9-E414-4E5A-B6ED-E7308687123C}" xr6:coauthVersionLast="47" xr6:coauthVersionMax="47" xr10:uidLastSave="{00000000-0000-0000-0000-000000000000}"/>
  <bookViews>
    <workbookView xWindow="-120" yWindow="-120" windowWidth="29040" windowHeight="15720" tabRatio="791" xr2:uid="{CEE85276-9317-4D1A-8732-5B0B53192948}"/>
  </bookViews>
  <sheets>
    <sheet name="申込書" sheetId="1" r:id="rId1"/>
    <sheet name="別紙" sheetId="2" r:id="rId2"/>
    <sheet name="【記入例 株式会社の場合】申込書" sheetId="3" r:id="rId3"/>
    <sheet name="【記入例 個人事業者の場合】申込書" sheetId="5" r:id="rId4"/>
    <sheet name="【記入例】別紙"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 i="4" l="1"/>
  <c r="AM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AB5749FA-E6C3-4EAD-B0F4-58C9A45D97FC}">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12B4CC74-1017-456F-9D74-302093D267C7}">
      <text>
        <r>
          <rPr>
            <sz val="8"/>
            <color indexed="81"/>
            <rFont val="MS P ゴシック"/>
            <family val="3"/>
            <charset val="128"/>
          </rPr>
          <t>○　13:40～14：00
◎　16：00～16：20</t>
        </r>
      </text>
    </comment>
  </commentList>
</comments>
</file>

<file path=xl/sharedStrings.xml><?xml version="1.0" encoding="utf-8"?>
<sst xmlns="http://schemas.openxmlformats.org/spreadsheetml/2006/main" count="471" uniqueCount="141">
  <si>
    <t>年</t>
    <rPh sb="0" eb="1">
      <t>ネン</t>
    </rPh>
    <phoneticPr fontId="1"/>
  </si>
  <si>
    <t>月</t>
    <rPh sb="0" eb="1">
      <t>ガツ</t>
    </rPh>
    <phoneticPr fontId="1"/>
  </si>
  <si>
    <t>日</t>
    <rPh sb="0" eb="1">
      <t>ニチ</t>
    </rPh>
    <phoneticPr fontId="1"/>
  </si>
  <si>
    <t>（申込日）</t>
    <rPh sb="1" eb="4">
      <t>モウシコミビ</t>
    </rPh>
    <phoneticPr fontId="2"/>
  </si>
  <si>
    <t>法人の名称</t>
    <rPh sb="0" eb="2">
      <t>ホウジン</t>
    </rPh>
    <rPh sb="3" eb="5">
      <t>メイショウ</t>
    </rPh>
    <phoneticPr fontId="2"/>
  </si>
  <si>
    <t>事業所の名称</t>
    <rPh sb="0" eb="3">
      <t>ジギョウショ</t>
    </rPh>
    <rPh sb="4" eb="6">
      <t>メイショウ</t>
    </rPh>
    <phoneticPr fontId="2"/>
  </si>
  <si>
    <t>本店等の所在地</t>
    <rPh sb="0" eb="2">
      <t>ホンテン</t>
    </rPh>
    <rPh sb="2" eb="3">
      <t>ナド</t>
    </rPh>
    <rPh sb="4" eb="7">
      <t>ショザイチ</t>
    </rPh>
    <phoneticPr fontId="2"/>
  </si>
  <si>
    <t>〒</t>
    <phoneticPr fontId="1"/>
  </si>
  <si>
    <t>事業所の所在地</t>
    <rPh sb="0" eb="3">
      <t>ジギョウショ</t>
    </rPh>
    <rPh sb="4" eb="7">
      <t>ショザイチ</t>
    </rPh>
    <phoneticPr fontId="2"/>
  </si>
  <si>
    <t>電話番号</t>
    <phoneticPr fontId="1"/>
  </si>
  <si>
    <t>健康保険被保険者証
記号</t>
    <phoneticPr fontId="1"/>
  </si>
  <si>
    <t>健康保険被保険者証
保険者番号</t>
    <rPh sb="8" eb="9">
      <t>ショウ</t>
    </rPh>
    <phoneticPr fontId="1"/>
  </si>
  <si>
    <t>１　受診者、希望受診日等　別紙のとおり</t>
    <rPh sb="2" eb="4">
      <t>ジュシン</t>
    </rPh>
    <rPh sb="4" eb="5">
      <t>シャ</t>
    </rPh>
    <rPh sb="6" eb="8">
      <t>キボウ</t>
    </rPh>
    <rPh sb="8" eb="10">
      <t>ジュシン</t>
    </rPh>
    <rPh sb="10" eb="11">
      <t>ビ</t>
    </rPh>
    <rPh sb="11" eb="12">
      <t>ナド</t>
    </rPh>
    <rPh sb="13" eb="15">
      <t>ベッシ</t>
    </rPh>
    <phoneticPr fontId="1"/>
  </si>
  <si>
    <t>２　文書送付先　次のとおり</t>
    <rPh sb="2" eb="4">
      <t>ブンショ</t>
    </rPh>
    <rPh sb="4" eb="7">
      <t>ソウフサキ</t>
    </rPh>
    <rPh sb="8" eb="9">
      <t>ツギ</t>
    </rPh>
    <phoneticPr fontId="1"/>
  </si>
  <si>
    <t>上市町（かみいち総合病院）健診センター　宛て</t>
    <rPh sb="0" eb="3">
      <t>カミイチマチ</t>
    </rPh>
    <rPh sb="8" eb="10">
      <t>ソウゴウ</t>
    </rPh>
    <rPh sb="10" eb="12">
      <t>ビョウイン</t>
    </rPh>
    <rPh sb="13" eb="15">
      <t>ケンシン</t>
    </rPh>
    <rPh sb="20" eb="21">
      <t>ア</t>
    </rPh>
    <phoneticPr fontId="1"/>
  </si>
  <si>
    <t>記</t>
    <rPh sb="0" eb="1">
      <t>キ</t>
    </rPh>
    <phoneticPr fontId="1"/>
  </si>
  <si>
    <t>＜注意事項＞</t>
    <rPh sb="1" eb="5">
      <t>チュウイジコウ</t>
    </rPh>
    <phoneticPr fontId="2"/>
  </si>
  <si>
    <t>全国健康保険協会（協会けんぽ）
生活習慣病予防健診予約申込書</t>
    <rPh sb="0" eb="2">
      <t>ゼンコク</t>
    </rPh>
    <rPh sb="2" eb="4">
      <t>ケンコウ</t>
    </rPh>
    <rPh sb="4" eb="6">
      <t>ホケン</t>
    </rPh>
    <rPh sb="6" eb="8">
      <t>キョウカイ</t>
    </rPh>
    <rPh sb="9" eb="11">
      <t>キョウカイ</t>
    </rPh>
    <rPh sb="16" eb="21">
      <t>セイカツシュウカンビョウ</t>
    </rPh>
    <rPh sb="21" eb="23">
      <t>ヨボウ</t>
    </rPh>
    <rPh sb="23" eb="25">
      <t>ケンシン</t>
    </rPh>
    <rPh sb="25" eb="27">
      <t>ヨヤク</t>
    </rPh>
    <rPh sb="27" eb="30">
      <t>モウシコミショ</t>
    </rPh>
    <phoneticPr fontId="2"/>
  </si>
  <si>
    <t>番号を選択</t>
    <rPh sb="0" eb="2">
      <t>バンゴウ</t>
    </rPh>
    <rPh sb="3" eb="5">
      <t>センタク</t>
    </rPh>
    <phoneticPr fontId="1"/>
  </si>
  <si>
    <t>４　従業員等健診結果一覧表の送付希望の有無</t>
    <rPh sb="2" eb="5">
      <t>ジュウギョウイン</t>
    </rPh>
    <rPh sb="5" eb="6">
      <t>ナド</t>
    </rPh>
    <rPh sb="6" eb="8">
      <t>ケンシン</t>
    </rPh>
    <rPh sb="8" eb="10">
      <t>ケッカ</t>
    </rPh>
    <rPh sb="10" eb="13">
      <t>イチランヒョウ</t>
    </rPh>
    <rPh sb="14" eb="16">
      <t>ソウフ</t>
    </rPh>
    <rPh sb="16" eb="18">
      <t>キボウ</t>
    </rPh>
    <rPh sb="19" eb="21">
      <t>ウム</t>
    </rPh>
    <phoneticPr fontId="1"/>
  </si>
  <si>
    <t>請求書・一覧表
送付先</t>
    <rPh sb="0" eb="3">
      <t>セイキュウショ</t>
    </rPh>
    <rPh sb="4" eb="7">
      <t>イチランヒョウ</t>
    </rPh>
    <rPh sb="8" eb="11">
      <t>ソウフサキ</t>
    </rPh>
    <phoneticPr fontId="1"/>
  </si>
  <si>
    <t>１　協会けんぽの被保険者でない方は、協会けんぽの補助を受けることはできません。</t>
    <rPh sb="2" eb="4">
      <t>キョウカイ</t>
    </rPh>
    <rPh sb="8" eb="12">
      <t>ヒホケンシャ</t>
    </rPh>
    <rPh sb="15" eb="16">
      <t>カタ</t>
    </rPh>
    <rPh sb="18" eb="20">
      <t>キョウカイ</t>
    </rPh>
    <rPh sb="24" eb="26">
      <t>ホジョ</t>
    </rPh>
    <rPh sb="27" eb="28">
      <t>ウ</t>
    </rPh>
    <phoneticPr fontId="1"/>
  </si>
  <si>
    <t>※ 受診者の自宅に送付する場合は、送付先にそれぞれ「各自宅」と記載ください。</t>
    <rPh sb="2" eb="5">
      <t>ジュシンシャ</t>
    </rPh>
    <rPh sb="6" eb="8">
      <t>ジタク</t>
    </rPh>
    <rPh sb="9" eb="11">
      <t>ソウフ</t>
    </rPh>
    <rPh sb="13" eb="15">
      <t>バアイ</t>
    </rPh>
    <rPh sb="17" eb="20">
      <t>ソウフサキ</t>
    </rPh>
    <rPh sb="26" eb="27">
      <t>カク</t>
    </rPh>
    <rPh sb="27" eb="29">
      <t>ジタク</t>
    </rPh>
    <rPh sb="31" eb="33">
      <t>キサイ</t>
    </rPh>
    <phoneticPr fontId="1"/>
  </si>
  <si>
    <t>～　必ず注意事項を確認の上、お申込みください。　～</t>
    <rPh sb="2" eb="3">
      <t>カナラ</t>
    </rPh>
    <rPh sb="4" eb="6">
      <t>チュウイ</t>
    </rPh>
    <rPh sb="6" eb="8">
      <t>ジコウ</t>
    </rPh>
    <rPh sb="9" eb="11">
      <t>カクニン</t>
    </rPh>
    <rPh sb="12" eb="13">
      <t>ウエ</t>
    </rPh>
    <rPh sb="15" eb="17">
      <t>モウシコ</t>
    </rPh>
    <phoneticPr fontId="1"/>
  </si>
  <si>
    <t>（個人事業者の場合は氏名、人格のない社団の場合は代表者の氏名）</t>
    <rPh sb="1" eb="6">
      <t>コジンジギョウシャ</t>
    </rPh>
    <rPh sb="7" eb="9">
      <t>バアイ</t>
    </rPh>
    <rPh sb="10" eb="12">
      <t>シメイ</t>
    </rPh>
    <rPh sb="13" eb="15">
      <t>ジンカク</t>
    </rPh>
    <rPh sb="18" eb="20">
      <t>シャダン</t>
    </rPh>
    <rPh sb="21" eb="23">
      <t>バアイ</t>
    </rPh>
    <rPh sb="24" eb="27">
      <t>ダイヒョウシャ</t>
    </rPh>
    <rPh sb="28" eb="30">
      <t>シメイ</t>
    </rPh>
    <phoneticPr fontId="2"/>
  </si>
  <si>
    <t>（個人事業者の場合は住所、人格のない社団の場合は代表者の住所）</t>
    <rPh sb="1" eb="6">
      <t>コジンジギョウシャ</t>
    </rPh>
    <rPh sb="7" eb="9">
      <t>バアイ</t>
    </rPh>
    <rPh sb="10" eb="12">
      <t>ジュウショ</t>
    </rPh>
    <rPh sb="13" eb="15">
      <t>ジンカク</t>
    </rPh>
    <rPh sb="18" eb="20">
      <t>シャダン</t>
    </rPh>
    <rPh sb="21" eb="23">
      <t>バアイ</t>
    </rPh>
    <rPh sb="24" eb="27">
      <t>ダイヒョウシャ</t>
    </rPh>
    <rPh sb="28" eb="30">
      <t>ジュウショ</t>
    </rPh>
    <phoneticPr fontId="2"/>
  </si>
  <si>
    <t>ﾌｧｯｸｽ番号</t>
    <phoneticPr fontId="1"/>
  </si>
  <si>
    <t>氏名</t>
    <rPh sb="0" eb="2">
      <t>フリガナ</t>
    </rPh>
    <phoneticPr fontId="2"/>
  </si>
  <si>
    <t>生年月日</t>
    <rPh sb="0" eb="2">
      <t>セイネン</t>
    </rPh>
    <rPh sb="2" eb="4">
      <t>ガッピ</t>
    </rPh>
    <phoneticPr fontId="2"/>
  </si>
  <si>
    <t>被保険者証番号</t>
    <rPh sb="0" eb="5">
      <t>ヒホケンシャショウ</t>
    </rPh>
    <rPh sb="5" eb="7">
      <t>バンゴウ</t>
    </rPh>
    <phoneticPr fontId="2"/>
  </si>
  <si>
    <t>希望しない検査</t>
    <rPh sb="0" eb="2">
      <t>キボウ</t>
    </rPh>
    <rPh sb="5" eb="7">
      <t>ケンサ</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</si>
  <si>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</si>
  <si>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</si>
  <si>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</si>
  <si>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脳ドック</t>
    <rPh sb="0" eb="1">
      <t>ノウ</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</si>
  <si>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</si>
  <si>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</si>
  <si>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</si>
  <si>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</si>
  <si>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</si>
  <si>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</si>
  <si>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</si>
  <si>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</si>
  <si>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</si>
  <si>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</si>
  <si>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</si>
  <si>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</si>
  <si>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</si>
  <si>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</si>
  <si>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年</t>
    <rPh sb="0" eb="1">
      <t>ネン</t>
    </rPh>
    <phoneticPr fontId="2"/>
  </si>
  <si>
    <t>月</t>
    <rPh sb="0" eb="1">
      <t>ガツ</t>
    </rPh>
    <phoneticPr fontId="2"/>
  </si>
  <si>
    <t>日</t>
    <rPh sb="0" eb="1">
      <t>ニチ</t>
    </rPh>
    <phoneticPr fontId="2"/>
  </si>
  <si>
    <t>①</t>
    <phoneticPr fontId="2"/>
  </si>
  <si>
    <t>日</t>
    <rPh sb="0" eb="1">
      <t>ヒ</t>
    </rPh>
    <phoneticPr fontId="2"/>
  </si>
  <si>
    <t>②</t>
    <phoneticPr fontId="2"/>
  </si>
  <si>
    <t>骨密度</t>
    <rPh sb="0" eb="3">
      <t>コツミツド</t>
    </rPh>
    <phoneticPr fontId="1"/>
  </si>
  <si>
    <t>（別紙）</t>
    <rPh sb="1" eb="3">
      <t>ベッシ</t>
    </rPh>
    <phoneticPr fontId="1"/>
  </si>
  <si>
    <t>定期健康診断</t>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</si>
  <si>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</si>
  <si>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</si>
  <si>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</si>
  <si>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</si>
  <si>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</si>
  <si>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※一般健診</t>
    <phoneticPr fontId="1"/>
  </si>
  <si>
    <t>※節目健診</t>
    <phoneticPr fontId="1"/>
  </si>
  <si>
    <t>※子宮頚がん検診</t>
    <phoneticPr fontId="1"/>
  </si>
  <si>
    <t>※喀痰細胞診検査</t>
    <rPh sb="1" eb="3">
      <t>カクタン</t>
    </rPh>
    <rPh sb="3" eb="8">
      <t>サイボウシンケンサ</t>
    </rPh>
    <phoneticPr fontId="2"/>
  </si>
  <si>
    <t>※上腕骨</t>
    <rPh sb="1" eb="2">
      <t>ウエ</t>
    </rPh>
    <rPh sb="2" eb="3">
      <t>ウデ</t>
    </rPh>
    <rPh sb="3" eb="4">
      <t>ホネ</t>
    </rPh>
    <phoneticPr fontId="1"/>
  </si>
  <si>
    <t>※腰椎・大腿骨</t>
    <rPh sb="1" eb="3">
      <t>ヨウツイ</t>
    </rPh>
    <rPh sb="4" eb="7">
      <t>ダイタイコツ</t>
    </rPh>
    <phoneticPr fontId="1"/>
  </si>
  <si>
    <t>※頸部</t>
    <rPh sb="1" eb="3">
      <t>ケイブ</t>
    </rPh>
    <phoneticPr fontId="2"/>
  </si>
  <si>
    <t>※1方向</t>
    <rPh sb="2" eb="4">
      <t>ホウコウ</t>
    </rPh>
    <phoneticPr fontId="2"/>
  </si>
  <si>
    <t>※２方向</t>
    <rPh sb="2" eb="4">
      <t>ホウコウ</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</si>
  <si>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</si>
  <si>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</si>
  <si>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</si>
  <si>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t>
  </si>
  <si>
    <t>□</t>
    <phoneticPr fontId="1"/>
  </si>
  <si>
    <t>昭和</t>
    <rPh sb="0" eb="2">
      <t>ショウワ</t>
    </rPh>
    <phoneticPr fontId="1"/>
  </si>
  <si>
    <t>平成</t>
    <rPh sb="0" eb="2">
      <t>ヘイセイ</t>
    </rPh>
    <phoneticPr fontId="1"/>
  </si>
  <si>
    <t>喫煙指数</t>
    <rPh sb="0" eb="2">
      <t>キツエン</t>
    </rPh>
    <rPh sb="2" eb="4">
      <t>シスウ</t>
    </rPh>
    <phoneticPr fontId="1"/>
  </si>
  <si>
    <t>オプション項目</t>
    <rPh sb="5" eb="7">
      <t>コウモク</t>
    </rPh>
    <phoneticPr fontId="2"/>
  </si>
  <si>
    <t>備考</t>
    <rPh sb="0" eb="2">
      <t>ビコウ</t>
    </rPh>
    <phoneticPr fontId="1"/>
  </si>
  <si>
    <t>　１　受診者様の氏名等の必要事項を記入し、申込みの基本コース（いずれか１つ）及びオプション項目に○をつけてください。</t>
    <rPh sb="3" eb="6">
      <t>ジュシンシャ</t>
    </rPh>
    <rPh sb="6" eb="7">
      <t>サマ</t>
    </rPh>
    <rPh sb="8" eb="10">
      <t>シメイ</t>
    </rPh>
    <rPh sb="10" eb="11">
      <t>ナド</t>
    </rPh>
    <rPh sb="12" eb="14">
      <t>ヒツヨウ</t>
    </rPh>
    <rPh sb="14" eb="16">
      <t>ジコウ</t>
    </rPh>
    <rPh sb="17" eb="19">
      <t>キニュウ</t>
    </rPh>
    <rPh sb="21" eb="22">
      <t>モウ</t>
    </rPh>
    <rPh sb="22" eb="23">
      <t>コ</t>
    </rPh>
    <rPh sb="25" eb="27">
      <t>キホン</t>
    </rPh>
    <rPh sb="38" eb="39">
      <t>オヨ</t>
    </rPh>
    <rPh sb="45" eb="47">
      <t>コウモク</t>
    </rPh>
    <phoneticPr fontId="2"/>
  </si>
  <si>
    <t>　３　協会けんぽの補助を受けることができる項目は、基本コース名・オプション項目名に※の記載があるものです。なお、申し込まれる際は、あらかじめ次の補助要件が満たされていることを確認ください。</t>
    <rPh sb="3" eb="5">
      <t>キョウカイ</t>
    </rPh>
    <rPh sb="9" eb="11">
      <t>ホジョ</t>
    </rPh>
    <rPh sb="12" eb="13">
      <t>ウ</t>
    </rPh>
    <rPh sb="21" eb="23">
      <t>コウモク</t>
    </rPh>
    <rPh sb="25" eb="27">
      <t>キホン</t>
    </rPh>
    <rPh sb="30" eb="31">
      <t>ナ</t>
    </rPh>
    <rPh sb="37" eb="39">
      <t>コウモク</t>
    </rPh>
    <rPh sb="39" eb="40">
      <t>ナ</t>
    </rPh>
    <rPh sb="43" eb="45">
      <t>キサイ</t>
    </rPh>
    <rPh sb="56" eb="57">
      <t>モウ</t>
    </rPh>
    <rPh sb="58" eb="59">
      <t>コ</t>
    </rPh>
    <rPh sb="62" eb="63">
      <t>サイ</t>
    </rPh>
    <rPh sb="70" eb="71">
      <t>ツギ</t>
    </rPh>
    <rPh sb="72" eb="74">
      <t>ホジョ</t>
    </rPh>
    <rPh sb="74" eb="76">
      <t>ヨウケン</t>
    </rPh>
    <rPh sb="77" eb="78">
      <t>ミ</t>
    </rPh>
    <rPh sb="87" eb="89">
      <t>カクニン</t>
    </rPh>
    <phoneticPr fontId="1"/>
  </si>
  <si>
    <t>３　協会けんぽの補助は、各受診者につき１回/年度 限りですのでご注意ください。</t>
    <phoneticPr fontId="1"/>
  </si>
  <si>
    <r>
      <t>４　</t>
    </r>
    <r>
      <rPr>
        <u/>
        <sz val="11"/>
        <color theme="1"/>
        <rFont val="ＭＳ ゴシック"/>
        <family val="3"/>
        <charset val="128"/>
      </rPr>
      <t>「３　料金の負担方法」に記載のある方法以外の負担方法には対応できません</t>
    </r>
    <r>
      <rPr>
        <sz val="11"/>
        <color theme="1"/>
        <rFont val="ＭＳ ゴシック"/>
        <family val="3"/>
        <charset val="128"/>
      </rPr>
      <t>のでご了承ください。</t>
    </r>
    <rPh sb="5" eb="7">
      <t>リョウキン</t>
    </rPh>
    <rPh sb="8" eb="12">
      <t>フタンホウホウ</t>
    </rPh>
    <rPh sb="14" eb="16">
      <t>キサイ</t>
    </rPh>
    <rPh sb="19" eb="21">
      <t>ホウホウ</t>
    </rPh>
    <rPh sb="21" eb="23">
      <t>イガイ</t>
    </rPh>
    <rPh sb="24" eb="26">
      <t>フタン</t>
    </rPh>
    <rPh sb="26" eb="28">
      <t>ホウホウ</t>
    </rPh>
    <rPh sb="30" eb="32">
      <t>タイオウ</t>
    </rPh>
    <rPh sb="40" eb="42">
      <t>リョウショウ</t>
    </rPh>
    <phoneticPr fontId="1"/>
  </si>
  <si>
    <r>
      <t>５　</t>
    </r>
    <r>
      <rPr>
        <u/>
        <sz val="11"/>
        <color theme="1"/>
        <rFont val="ＭＳ ゴシック"/>
        <family val="3"/>
        <charset val="128"/>
      </rPr>
      <t>協会けんぽの健診と併用して市町村の受診券を利用する場合は、本申込みの際に必ずお申し出ください</t>
    </r>
    <r>
      <rPr>
        <sz val="11"/>
        <color theme="1"/>
        <rFont val="ＭＳ ゴシック"/>
        <family val="3"/>
        <charset val="128"/>
      </rPr>
      <t>。当日のお申出には対応できません。</t>
    </r>
    <rPh sb="31" eb="32">
      <t>ホン</t>
    </rPh>
    <rPh sb="32" eb="34">
      <t>モウシコミ</t>
    </rPh>
    <rPh sb="36" eb="37">
      <t>サイ</t>
    </rPh>
    <rPh sb="49" eb="51">
      <t>トウジツ</t>
    </rPh>
    <phoneticPr fontId="1"/>
  </si>
  <si>
    <r>
      <t>７　</t>
    </r>
    <r>
      <rPr>
        <u/>
        <sz val="11"/>
        <color theme="1"/>
        <rFont val="ＭＳ ゴシック"/>
        <family val="3"/>
        <charset val="128"/>
      </rPr>
      <t>病理検査等の医療保険適用となるものは受診者本人の負担となります</t>
    </r>
    <r>
      <rPr>
        <sz val="11"/>
        <color theme="1"/>
        <rFont val="ＭＳ ゴシック"/>
        <family val="3"/>
        <charset val="128"/>
      </rPr>
      <t>。会社請求はできませんのでご了承ください。</t>
    </r>
    <rPh sb="2" eb="6">
      <t>ビョウリケンサ</t>
    </rPh>
    <rPh sb="6" eb="7">
      <t>ナド</t>
    </rPh>
    <rPh sb="8" eb="10">
      <t>イリョウ</t>
    </rPh>
    <rPh sb="10" eb="12">
      <t>ホケン</t>
    </rPh>
    <rPh sb="12" eb="14">
      <t>テキヨウ</t>
    </rPh>
    <rPh sb="20" eb="23">
      <t>ジュシンシャ</t>
    </rPh>
    <rPh sb="23" eb="25">
      <t>ホンニン</t>
    </rPh>
    <rPh sb="26" eb="28">
      <t>フタン</t>
    </rPh>
    <rPh sb="34" eb="36">
      <t>カイシャ</t>
    </rPh>
    <rPh sb="36" eb="38">
      <t>セイキュウ</t>
    </rPh>
    <rPh sb="47" eb="49">
      <t>リョウショウ</t>
    </rPh>
    <phoneticPr fontId="1"/>
  </si>
  <si>
    <r>
      <t>８　</t>
    </r>
    <r>
      <rPr>
        <u/>
        <sz val="11"/>
        <color theme="1"/>
        <rFont val="ＭＳ ゴシック"/>
        <family val="3"/>
        <charset val="128"/>
      </rPr>
      <t>検査に法定項目以外の項目が含まれる従業員等の健診結果一覧表の送付を希望される場合は、あらかじめ本人の同意を得ておく必要があります</t>
    </r>
    <r>
      <rPr>
        <sz val="11"/>
        <color theme="1"/>
        <rFont val="ＭＳ ゴシック"/>
        <family val="3"/>
        <charset val="128"/>
      </rPr>
      <t>。</t>
    </r>
    <rPh sb="2" eb="4">
      <t>ケンサ</t>
    </rPh>
    <rPh sb="19" eb="23">
      <t>ジュウギョウインナド</t>
    </rPh>
    <rPh sb="24" eb="26">
      <t>ケンシン</t>
    </rPh>
    <rPh sb="26" eb="28">
      <t>ケッカ</t>
    </rPh>
    <rPh sb="28" eb="30">
      <t>イチラン</t>
    </rPh>
    <rPh sb="30" eb="31">
      <t>ヒョウ</t>
    </rPh>
    <rPh sb="32" eb="34">
      <t>ソウフ</t>
    </rPh>
    <rPh sb="35" eb="37">
      <t>キボウ</t>
    </rPh>
    <rPh sb="40" eb="42">
      <t>バアイ</t>
    </rPh>
    <rPh sb="49" eb="51">
      <t>ホンニン</t>
    </rPh>
    <rPh sb="52" eb="54">
      <t>ドウイ</t>
    </rPh>
    <rPh sb="55" eb="56">
      <t>エ</t>
    </rPh>
    <rPh sb="59" eb="61">
      <t>ヒツヨウ</t>
    </rPh>
    <phoneticPr fontId="1"/>
  </si>
  <si>
    <t>受診
希望日</t>
    <rPh sb="0" eb="2">
      <t>ジュシン</t>
    </rPh>
    <rPh sb="3" eb="6">
      <t>キボウビ</t>
    </rPh>
    <phoneticPr fontId="2"/>
  </si>
  <si>
    <r>
      <t>　４　</t>
    </r>
    <r>
      <rPr>
        <u/>
        <sz val="8"/>
        <color theme="1"/>
        <rFont val="ＭＳ ゴシック"/>
        <family val="3"/>
        <charset val="128"/>
      </rPr>
      <t>喀痰細胞診検査を申し込まれる場合において、協会けんぽの補助を受けようとするときは、受診者様本人に確認の上、必ず喫煙指数を記入してください</t>
    </r>
    <r>
      <rPr>
        <sz val="8"/>
        <color theme="1"/>
        <rFont val="ＭＳ ゴシック"/>
        <family val="3"/>
        <charset val="128"/>
      </rPr>
      <t>。</t>
    </r>
    <rPh sb="3" eb="5">
      <t>カクタン</t>
    </rPh>
    <rPh sb="5" eb="8">
      <t>サイボウシン</t>
    </rPh>
    <rPh sb="8" eb="10">
      <t>ケンサ</t>
    </rPh>
    <rPh sb="11" eb="12">
      <t>モウ</t>
    </rPh>
    <rPh sb="13" eb="14">
      <t>コ</t>
    </rPh>
    <rPh sb="17" eb="19">
      <t>バアイ</t>
    </rPh>
    <rPh sb="24" eb="26">
      <t>キョウカイ</t>
    </rPh>
    <rPh sb="30" eb="32">
      <t>ホジョ</t>
    </rPh>
    <rPh sb="33" eb="34">
      <t>ウ</t>
    </rPh>
    <rPh sb="44" eb="47">
      <t>ジュシンシャ</t>
    </rPh>
    <rPh sb="47" eb="48">
      <t>サマ</t>
    </rPh>
    <rPh sb="48" eb="50">
      <t>ホンニン</t>
    </rPh>
    <rPh sb="51" eb="53">
      <t>カクニン</t>
    </rPh>
    <rPh sb="54" eb="55">
      <t>ウエ</t>
    </rPh>
    <rPh sb="56" eb="57">
      <t>カナラ</t>
    </rPh>
    <rPh sb="58" eb="62">
      <t>キツエンシスウ</t>
    </rPh>
    <rPh sb="63" eb="65">
      <t>キニュウ</t>
    </rPh>
    <phoneticPr fontId="1"/>
  </si>
  <si>
    <t>【問合せ先】かみいち総合病院 健診センター　TEL:076-472-5136（直通：13:00～16:00） FAX:076-472-1213</t>
    <rPh sb="1" eb="2">
      <t>ト</t>
    </rPh>
    <rPh sb="2" eb="3">
      <t>ア</t>
    </rPh>
    <rPh sb="4" eb="5">
      <t>サキ</t>
    </rPh>
    <rPh sb="10" eb="14">
      <t>ソウゴウビョウイン</t>
    </rPh>
    <rPh sb="15" eb="17">
      <t>ケンシン</t>
    </rPh>
    <phoneticPr fontId="2"/>
  </si>
  <si>
    <t>　５　節目健診、胃内視鏡検査、腹部超音波、頚動脈・甲状腺超音波、脳ドック、動脈硬化、胸部CT、骨密度検査等については１日の実施件数に限りがあります。先着順となりますので、ご希望の方は早めのご予約をお勧めします。</t>
    <rPh sb="3" eb="5">
      <t>フシメ</t>
    </rPh>
    <rPh sb="5" eb="7">
      <t>ケンシン</t>
    </rPh>
    <rPh sb="8" eb="9">
      <t>イ</t>
    </rPh>
    <rPh sb="9" eb="12">
      <t>ナイシキョウ</t>
    </rPh>
    <rPh sb="12" eb="14">
      <t>ケンサ</t>
    </rPh>
    <rPh sb="15" eb="17">
      <t>フクブ</t>
    </rPh>
    <rPh sb="17" eb="20">
      <t>チョウオンパ</t>
    </rPh>
    <rPh sb="21" eb="24">
      <t>ケイドウミャク</t>
    </rPh>
    <rPh sb="25" eb="28">
      <t>コウジョウセン</t>
    </rPh>
    <rPh sb="28" eb="31">
      <t>チョウオンパ</t>
    </rPh>
    <rPh sb="32" eb="33">
      <t>ノウ</t>
    </rPh>
    <rPh sb="37" eb="39">
      <t>ドウミャク</t>
    </rPh>
    <rPh sb="39" eb="41">
      <t>コウカ</t>
    </rPh>
    <rPh sb="42" eb="44">
      <t>キョウブ</t>
    </rPh>
    <rPh sb="47" eb="50">
      <t>コツミツド</t>
    </rPh>
    <rPh sb="50" eb="53">
      <t>ケンサナド</t>
    </rPh>
    <rPh sb="59" eb="60">
      <t>ニチ</t>
    </rPh>
    <rPh sb="61" eb="63">
      <t>ジッシ</t>
    </rPh>
    <rPh sb="63" eb="65">
      <t>ケンスウ</t>
    </rPh>
    <rPh sb="66" eb="67">
      <t>カギ</t>
    </rPh>
    <rPh sb="99" eb="100">
      <t>スス</t>
    </rPh>
    <phoneticPr fontId="1"/>
  </si>
  <si>
    <t>　７　受診者様の入力欄が足りない場合は、行を追加し、又は本ページをコピーして対応ください。</t>
    <rPh sb="3" eb="6">
      <t>ジュシンシャ</t>
    </rPh>
    <rPh sb="6" eb="7">
      <t>サマ</t>
    </rPh>
    <rPh sb="8" eb="11">
      <t>ニュウリョクラン</t>
    </rPh>
    <rPh sb="12" eb="13">
      <t>タ</t>
    </rPh>
    <rPh sb="16" eb="18">
      <t>バアイ</t>
    </rPh>
    <rPh sb="20" eb="21">
      <t>ギョウ</t>
    </rPh>
    <rPh sb="22" eb="24">
      <t>ツイカ</t>
    </rPh>
    <rPh sb="26" eb="27">
      <t>マタ</t>
    </rPh>
    <rPh sb="28" eb="29">
      <t>ホン</t>
    </rPh>
    <rPh sb="38" eb="40">
      <t>タイオウ</t>
    </rPh>
    <phoneticPr fontId="1"/>
  </si>
  <si>
    <t>　８　健診料金その他の詳細については、協会けんぽの健診パンフレット、かみいち総合病院ホームページ（https://www.kamiichi-hosp.jp/kakubu/bumon_annai/kenshinsenta/）をご覧ください。</t>
    <rPh sb="3" eb="7">
      <t>ケンシンリョウキン</t>
    </rPh>
    <rPh sb="9" eb="10">
      <t>タ</t>
    </rPh>
    <rPh sb="11" eb="13">
      <t>ショウサイ</t>
    </rPh>
    <rPh sb="19" eb="21">
      <t>キョウカイ</t>
    </rPh>
    <rPh sb="25" eb="27">
      <t>ケンシン</t>
    </rPh>
    <rPh sb="38" eb="40">
      <t>ソウゴウ</t>
    </rPh>
    <rPh sb="40" eb="42">
      <t>ビョウイン</t>
    </rPh>
    <phoneticPr fontId="1"/>
  </si>
  <si>
    <t>　全国健康保険協会における生活習慣病予防健診を下記のとおり申し込みます。</t>
    <rPh sb="1" eb="3">
      <t>ゼンコク</t>
    </rPh>
    <rPh sb="3" eb="5">
      <t>ケンコウ</t>
    </rPh>
    <rPh sb="5" eb="9">
      <t>ホケンキョウカイ</t>
    </rPh>
    <rPh sb="13" eb="18">
      <t>セイカツシュウカンビョウ</t>
    </rPh>
    <rPh sb="18" eb="20">
      <t>ヨボウ</t>
    </rPh>
    <rPh sb="20" eb="22">
      <t>ケンシン</t>
    </rPh>
    <rPh sb="23" eb="25">
      <t>カキ</t>
    </rPh>
    <rPh sb="29" eb="30">
      <t>モウ</t>
    </rPh>
    <rPh sb="31" eb="32">
      <t>コ</t>
    </rPh>
    <phoneticPr fontId="1"/>
  </si>
  <si>
    <t>担当者氏名</t>
    <rPh sb="0" eb="3">
      <t>タントウシャ</t>
    </rPh>
    <rPh sb="3" eb="5">
      <t>シメイ</t>
    </rPh>
    <phoneticPr fontId="2"/>
  </si>
  <si>
    <t>健診案内
送付先</t>
    <rPh sb="0" eb="2">
      <t>ケンシン</t>
    </rPh>
    <rPh sb="2" eb="4">
      <t>アンナイ</t>
    </rPh>
    <rPh sb="5" eb="8">
      <t>ソウフサキ</t>
    </rPh>
    <phoneticPr fontId="1"/>
  </si>
  <si>
    <t>健診結果
送付先</t>
    <rPh sb="0" eb="2">
      <t>ケンシン</t>
    </rPh>
    <rPh sb="2" eb="4">
      <t>ケッカ</t>
    </rPh>
    <rPh sb="5" eb="8">
      <t>ソウフサキ</t>
    </rPh>
    <phoneticPr fontId="1"/>
  </si>
  <si>
    <t>※ 事業所所在地と同じ場合は、記載不要です。</t>
    <rPh sb="2" eb="5">
      <t>ジギョウショ</t>
    </rPh>
    <rPh sb="5" eb="8">
      <t>ショザイチ</t>
    </rPh>
    <rPh sb="9" eb="10">
      <t>オナ</t>
    </rPh>
    <rPh sb="11" eb="13">
      <t>バアイ</t>
    </rPh>
    <rPh sb="15" eb="17">
      <t>キサイ</t>
    </rPh>
    <rPh sb="17" eb="19">
      <t>フヨウ</t>
    </rPh>
    <phoneticPr fontId="1"/>
  </si>
  <si>
    <t>３　健診料金（協会けんぽ補助額控除後の残額部分）の負担方法</t>
    <rPh sb="2" eb="4">
      <t>ケンシン</t>
    </rPh>
    <rPh sb="4" eb="6">
      <t>リョウキン</t>
    </rPh>
    <rPh sb="7" eb="9">
      <t>キョウカイ</t>
    </rPh>
    <rPh sb="12" eb="15">
      <t>ホジョガク</t>
    </rPh>
    <rPh sb="15" eb="18">
      <t>コウジョゴ</t>
    </rPh>
    <rPh sb="19" eb="21">
      <t>ザンガク</t>
    </rPh>
    <rPh sb="21" eb="23">
      <t>ブブン</t>
    </rPh>
    <rPh sb="25" eb="27">
      <t>フタン</t>
    </rPh>
    <rPh sb="27" eb="29">
      <t>ホウホウ</t>
    </rPh>
    <phoneticPr fontId="1"/>
  </si>
  <si>
    <r>
      <t>２　協会けんぽの補助を受けようとする場合は、各健診・オプション項目につきそれぞれ一定の要件（別紙備考を参照）を満たす必要があります。</t>
    </r>
    <r>
      <rPr>
        <u/>
        <sz val="11"/>
        <color theme="1"/>
        <rFont val="ＭＳ ゴシック"/>
        <family val="3"/>
        <charset val="128"/>
      </rPr>
      <t>当該要</t>
    </r>
    <rPh sb="2" eb="4">
      <t>キョウカイ</t>
    </rPh>
    <rPh sb="8" eb="10">
      <t>ホジョ</t>
    </rPh>
    <rPh sb="11" eb="12">
      <t>ウ</t>
    </rPh>
    <rPh sb="18" eb="20">
      <t>バアイ</t>
    </rPh>
    <rPh sb="22" eb="23">
      <t>カク</t>
    </rPh>
    <rPh sb="23" eb="25">
      <t>ケンシン</t>
    </rPh>
    <rPh sb="31" eb="33">
      <t>コウモク</t>
    </rPh>
    <rPh sb="40" eb="42">
      <t>イッテイ</t>
    </rPh>
    <rPh sb="43" eb="45">
      <t>ヨウケン</t>
    </rPh>
    <rPh sb="46" eb="48">
      <t>ベッシ</t>
    </rPh>
    <rPh sb="48" eb="50">
      <t>ビコウ</t>
    </rPh>
    <rPh sb="51" eb="53">
      <t>サンショウ</t>
    </rPh>
    <rPh sb="55" eb="56">
      <t>ミ</t>
    </rPh>
    <rPh sb="58" eb="60">
      <t>ヒツヨウ</t>
    </rPh>
    <rPh sb="66" eb="68">
      <t>トウガイ</t>
    </rPh>
    <rPh sb="68" eb="69">
      <t>ヨウ</t>
    </rPh>
    <phoneticPr fontId="1"/>
  </si>
  <si>
    <r>
      <t>　</t>
    </r>
    <r>
      <rPr>
        <u/>
        <sz val="11"/>
        <color theme="1"/>
        <rFont val="ＭＳ ゴシック"/>
        <family val="3"/>
        <charset val="128"/>
      </rPr>
      <t>件を満たさない方の健診料金は会社又は個人請求となりますのでご注意ください</t>
    </r>
    <r>
      <rPr>
        <sz val="11"/>
        <color theme="1"/>
        <rFont val="ＭＳ ゴシック"/>
        <family val="3"/>
        <charset val="128"/>
      </rPr>
      <t>。</t>
    </r>
    <rPh sb="12" eb="14">
      <t>リョウキン</t>
    </rPh>
    <rPh sb="15" eb="17">
      <t>カイシャ</t>
    </rPh>
    <rPh sb="17" eb="18">
      <t>マタ</t>
    </rPh>
    <rPh sb="19" eb="21">
      <t>コジン</t>
    </rPh>
    <rPh sb="21" eb="23">
      <t>セイキュウ</t>
    </rPh>
    <rPh sb="31" eb="33">
      <t>チュウイ</t>
    </rPh>
    <phoneticPr fontId="1"/>
  </si>
  <si>
    <t>　２　基本コースの検査項目の中で希望しないものがあれば、「希望しない検査」の欄に当該検査を記入してください。なお、協会けんぽの生活習慣病予防健診は、医師が不要と判断した場合や体調不良などの特別な事情を除き、全項目受診が前提です。</t>
    <rPh sb="9" eb="11">
      <t>ケンサ</t>
    </rPh>
    <rPh sb="38" eb="39">
      <t>ラン</t>
    </rPh>
    <rPh sb="40" eb="42">
      <t>トウガイ</t>
    </rPh>
    <rPh sb="42" eb="44">
      <t>ケンサ</t>
    </rPh>
    <phoneticPr fontId="1"/>
  </si>
  <si>
    <r>
      <t>　６　</t>
    </r>
    <r>
      <rPr>
        <u/>
        <sz val="8"/>
        <color theme="1"/>
        <rFont val="ＭＳ ゴシック"/>
        <family val="3"/>
        <charset val="128"/>
      </rPr>
      <t>骨密度検査（腰椎・大腿骨）は月～金曜日のそれぞれ13時40分～14時（１枠）及び16時～16時20分（１枠）で</t>
    </r>
    <r>
      <rPr>
        <sz val="8"/>
        <color theme="1"/>
        <rFont val="ＭＳ ゴシック"/>
        <family val="3"/>
        <charset val="128"/>
      </rPr>
      <t>、</t>
    </r>
    <r>
      <rPr>
        <u/>
        <sz val="8"/>
        <color theme="1"/>
        <rFont val="ＭＳ ゴシック"/>
        <family val="3"/>
        <charset val="128"/>
      </rPr>
      <t>乳腺エコーは火・木曜日のそれぞれ14時（１枠）で実施可です。</t>
    </r>
    <rPh sb="59" eb="61">
      <t>ニュウセン</t>
    </rPh>
    <rPh sb="65" eb="66">
      <t>ヒ</t>
    </rPh>
    <rPh sb="67" eb="70">
      <t>モクヨウビ</t>
    </rPh>
    <rPh sb="77" eb="78">
      <t>ジ</t>
    </rPh>
    <rPh sb="80" eb="81">
      <t>ワク</t>
    </rPh>
    <rPh sb="83" eb="85">
      <t>ジッシ</t>
    </rPh>
    <rPh sb="85" eb="86">
      <t>カ</t>
    </rPh>
    <phoneticPr fontId="1"/>
  </si>
  <si>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</si>
  <si>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法人及び事業所の名称：</t>
    <rPh sb="0" eb="2">
      <t>ホウジン</t>
    </rPh>
    <rPh sb="2" eb="3">
      <t>オヨ</t>
    </rPh>
    <rPh sb="4" eb="7">
      <t>ジギョウショ</t>
    </rPh>
    <rPh sb="8" eb="10">
      <t>メイショウ</t>
    </rPh>
    <phoneticPr fontId="2"/>
  </si>
  <si>
    <t>かみいち株式会社</t>
    <rPh sb="4" eb="8">
      <t>カブシキカイシャ</t>
    </rPh>
    <phoneticPr fontId="1"/>
  </si>
  <si>
    <t>930-0393</t>
    <phoneticPr fontId="1"/>
  </si>
  <si>
    <t>上市町法音寺１番地</t>
    <rPh sb="0" eb="3">
      <t>カミイチマチ</t>
    </rPh>
    <rPh sb="3" eb="6">
      <t>ホウオンジ</t>
    </rPh>
    <rPh sb="7" eb="9">
      <t>バンチ</t>
    </rPh>
    <phoneticPr fontId="1"/>
  </si>
  <si>
    <t>上市出張所</t>
    <rPh sb="0" eb="2">
      <t>カミイチ</t>
    </rPh>
    <rPh sb="2" eb="5">
      <t>シュッチョウジョ</t>
    </rPh>
    <phoneticPr fontId="1"/>
  </si>
  <si>
    <t>930-0391</t>
    <phoneticPr fontId="1"/>
  </si>
  <si>
    <t>上市町法音寺51番地</t>
    <rPh sb="0" eb="3">
      <t>カミイチマチ</t>
    </rPh>
    <rPh sb="3" eb="6">
      <t>ホウオンジ</t>
    </rPh>
    <rPh sb="8" eb="10">
      <t>バンチ</t>
    </rPh>
    <phoneticPr fontId="1"/>
  </si>
  <si>
    <t>076-472-1212</t>
    <phoneticPr fontId="1"/>
  </si>
  <si>
    <t>076-472-1213</t>
    <phoneticPr fontId="1"/>
  </si>
  <si>
    <t>上市　太郎</t>
    <rPh sb="0" eb="2">
      <t>カミイチ</t>
    </rPh>
    <rPh sb="3" eb="5">
      <t>タロウ</t>
    </rPh>
    <phoneticPr fontId="1"/>
  </si>
  <si>
    <t>各自宅</t>
    <rPh sb="0" eb="1">
      <t>カク</t>
    </rPh>
    <rPh sb="1" eb="3">
      <t>ジタク</t>
    </rPh>
    <phoneticPr fontId="1"/>
  </si>
  <si>
    <t>③</t>
  </si>
  <si>
    <t>有</t>
  </si>
  <si>
    <t>ｶﾐｲﾁ ﾀﾛｳ</t>
    <phoneticPr fontId="1"/>
  </si>
  <si>
    <t>☑</t>
  </si>
  <si>
    <t>○</t>
  </si>
  <si>
    <t>上市　花子</t>
    <rPh sb="0" eb="2">
      <t>カミイチ</t>
    </rPh>
    <rPh sb="3" eb="5">
      <t>ハナコ</t>
    </rPh>
    <phoneticPr fontId="1"/>
  </si>
  <si>
    <t>ｶﾐｲﾁ ﾊﾅｺ</t>
    <phoneticPr fontId="1"/>
  </si>
  <si>
    <t>ｶﾐｲﾁ ﾏﾁｺ</t>
    <phoneticPr fontId="1"/>
  </si>
  <si>
    <t>上市　町子</t>
    <rPh sb="0" eb="2">
      <t>カミイチ</t>
    </rPh>
    <rPh sb="3" eb="5">
      <t>マチコ</t>
    </rPh>
    <phoneticPr fontId="1"/>
  </si>
  <si>
    <t>ﾄﾔﾏ ｼﾞﾛｳ</t>
    <phoneticPr fontId="1"/>
  </si>
  <si>
    <t>富山　二郎</t>
    <rPh sb="0" eb="2">
      <t>トヤマ</t>
    </rPh>
    <rPh sb="3" eb="5">
      <t>ジロウ</t>
    </rPh>
    <phoneticPr fontId="1"/>
  </si>
  <si>
    <t>ﾄﾔﾏ ｹﾝｺ</t>
    <phoneticPr fontId="1"/>
  </si>
  <si>
    <t>富山　県子</t>
    <rPh sb="0" eb="2">
      <t>トヤマ</t>
    </rPh>
    <rPh sb="3" eb="4">
      <t>ケン</t>
    </rPh>
    <rPh sb="4" eb="5">
      <t>コ</t>
    </rPh>
    <phoneticPr fontId="1"/>
  </si>
  <si>
    <t>ﾆﾎﾝ ｸﾆｺ</t>
    <phoneticPr fontId="1"/>
  </si>
  <si>
    <t>日本　国子</t>
    <rPh sb="0" eb="2">
      <t>ニホン</t>
    </rPh>
    <rPh sb="3" eb="4">
      <t>クニ</t>
    </rPh>
    <rPh sb="4" eb="5">
      <t>コ</t>
    </rPh>
    <phoneticPr fontId="1"/>
  </si>
  <si>
    <r>
      <t>　　　</t>
    </r>
    <r>
      <rPr>
        <u/>
        <sz val="8"/>
        <color theme="1"/>
        <rFont val="ＭＳ ゴシック"/>
        <family val="3"/>
        <charset val="128"/>
      </rPr>
      <t>補助要件が満たされない受診者様の料金（協会けんぽの補助額相当額）は、会社請求又は個人請求することになります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8" eb="30">
      <t>ホジョ</t>
    </rPh>
    <rPh sb="30" eb="31">
      <t>ガク</t>
    </rPh>
    <rPh sb="31" eb="33">
      <t>ソウトウ</t>
    </rPh>
    <rPh sb="33" eb="34">
      <t>ガク</t>
    </rPh>
    <rPh sb="37" eb="39">
      <t>カイシャ</t>
    </rPh>
    <rPh sb="39" eb="41">
      <t>セイキュウ</t>
    </rPh>
    <rPh sb="41" eb="42">
      <t>マタ</t>
    </rPh>
    <rPh sb="43" eb="45">
      <t>コジン</t>
    </rPh>
    <rPh sb="45" eb="47">
      <t>セイキュウ</t>
    </rPh>
    <phoneticPr fontId="1"/>
  </si>
  <si>
    <r>
      <t>　　　</t>
    </r>
    <r>
      <rPr>
        <u/>
        <sz val="8"/>
        <color theme="1"/>
        <rFont val="ＭＳ ゴシック"/>
        <family val="3"/>
        <charset val="128"/>
      </rPr>
      <t>補助要件が満たされない受診者様の料金（協会けんぽ補助額相当額）は、会社請求又は個人請求することになります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7" eb="30">
      <t>ホジョガク</t>
    </rPh>
    <rPh sb="30" eb="33">
      <t>ソウトウガク</t>
    </rPh>
    <rPh sb="36" eb="38">
      <t>カイシャ</t>
    </rPh>
    <rPh sb="38" eb="40">
      <t>セイキュウ</t>
    </rPh>
    <rPh sb="40" eb="41">
      <t>マタ</t>
    </rPh>
    <rPh sb="42" eb="44">
      <t>コジン</t>
    </rPh>
    <rPh sb="44" eb="46">
      <t>セイキュウ</t>
    </rPh>
    <phoneticPr fontId="1"/>
  </si>
  <si>
    <r>
      <t>６　</t>
    </r>
    <r>
      <rPr>
        <u/>
        <sz val="11"/>
        <color theme="1"/>
        <rFont val="ＭＳ ゴシック"/>
        <family val="3"/>
        <charset val="128"/>
      </rPr>
      <t>市町村の受診券を利用して受けた検診の料金(自己負担分)は当日窓口でのお支払(個人負担)となります</t>
    </r>
    <r>
      <rPr>
        <sz val="11"/>
        <color theme="1"/>
        <rFont val="ＭＳ ゴシック"/>
        <family val="3"/>
        <charset val="128"/>
      </rPr>
      <t>。会社請求はできませんのでご了承ください。</t>
    </r>
    <rPh sb="14" eb="15">
      <t>ウ</t>
    </rPh>
    <rPh sb="23" eb="27">
      <t>ジコフタン</t>
    </rPh>
    <rPh sb="27" eb="28">
      <t>ブン</t>
    </rPh>
    <phoneticPr fontId="1"/>
  </si>
  <si>
    <t>かみいちたろうクリニック</t>
    <phoneticPr fontId="1"/>
  </si>
  <si>
    <t>④</t>
  </si>
  <si>
    <t xml:space="preserve"> ① 全額会社負担（受診者本人が付加するオプション料金を含む。）
 ② 全額個人負担（窓口支払）
 ③ 協会けんぽの補助がある項目(※)のみ会社負担、それ以外は個人負担
　　※ 一般健診、節目健診、喀痰検査、骨粗鬆症検診、乳がん検診、子宮頚がん検診
　　※ 協会けんぽの補助要件が満たされた場合のみ
 ④ 一般健診及び節目健診は会社負担、それ以外は個人負担</t>
    <rPh sb="3" eb="5">
      <t>ゼンガク</t>
    </rPh>
    <rPh sb="5" eb="7">
      <t>カイシャ</t>
    </rPh>
    <rPh sb="7" eb="9">
      <t>フタン</t>
    </rPh>
    <rPh sb="10" eb="13">
      <t>ジュシンシャ</t>
    </rPh>
    <rPh sb="13" eb="15">
      <t>ホンニン</t>
    </rPh>
    <rPh sb="16" eb="18">
      <t>フカ</t>
    </rPh>
    <rPh sb="25" eb="27">
      <t>リョウキン</t>
    </rPh>
    <rPh sb="28" eb="29">
      <t>フク</t>
    </rPh>
    <rPh sb="36" eb="38">
      <t>ゼンガク</t>
    </rPh>
    <rPh sb="38" eb="40">
      <t>コジン</t>
    </rPh>
    <rPh sb="157" eb="158">
      <t>オヨ</t>
    </rPh>
    <rPh sb="159" eb="161">
      <t>フシメ</t>
    </rPh>
    <rPh sb="161" eb="163">
      <t>ケンシン</t>
    </rPh>
    <phoneticPr fontId="2"/>
  </si>
  <si>
    <t>◎</t>
  </si>
  <si>
    <t>上市町法音寺1番地</t>
    <rPh sb="0" eb="3">
      <t>カミイチマチ</t>
    </rPh>
    <rPh sb="3" eb="6">
      <t>ホウオンジ</t>
    </rPh>
    <rPh sb="7" eb="9">
      <t>バンチ</t>
    </rPh>
    <phoneticPr fontId="1"/>
  </si>
  <si>
    <t>上市町法音寺5１番地</t>
    <rPh sb="0" eb="3">
      <t>カミイチマチ</t>
    </rPh>
    <rPh sb="3" eb="6">
      <t>ホウオンジ</t>
    </rPh>
    <rPh sb="8" eb="10">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</si>
</sst>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22">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b/>
      <sz val="20"/>
      <color theme="1"/>
      <name val="ＭＳ ゴシック"/>
      <family val="3"/>
      <charset val="128"/>
    </font>
    <font>
      <sz val="22"/>
      <color theme="1"/>
      <name val="ＭＳ ゴシック"/>
      <family val="3"/>
      <charset val="128"/>
    </font>
    <font>
      <u/>
      <sz val="11"/>
      <color theme="1"/>
      <name val="ＭＳ ゴシック"/>
      <family val="3"/>
      <charset val="128"/>
    </font>
    <font>
      <b/>
      <sz val="8"/>
      <color theme="1"/>
      <name val="ＭＳ ゴシック"/>
      <family val="3"/>
      <charset val="128"/>
    </font>
    <font>
      <u/>
      <sz val="8"/>
      <color theme="1"/>
      <name val="ＭＳ ゴシック"/>
      <family val="3"/>
      <charset val="128"/>
    </font>
    <font>
      <sz val="11"/>
      <color rgb="FFFF0000"/>
      <name val="BIZ UDPゴシック"/>
      <family val="3"/>
      <charset val="128"/>
    </font>
    <font>
      <sz val="10"/>
      <color rgb="FFFF0000"/>
      <name val="BIZ UDPゴシック"/>
      <family val="3"/>
      <charset val="128"/>
    </font>
    <font>
      <sz val="22"/>
      <color rgb="FFFF0000"/>
      <name val="BIZ UDPゴシック"/>
      <family val="3"/>
      <charset val="128"/>
    </font>
    <font>
      <sz val="9"/>
      <color rgb="FFFF0000"/>
      <name val="ＭＳ ゴシック"/>
      <family val="3"/>
      <charset val="128"/>
    </font>
    <font>
      <sz val="9"/>
      <color rgb="FFFF0000"/>
      <name val="BIZ UDPゴシック"/>
      <family val="3"/>
      <charset val="128"/>
    </font>
    <font>
      <sz val="8"/>
      <color rgb="FFFF0000"/>
      <name val="BIZ UDPゴシック"/>
      <family val="3"/>
      <charset val="128"/>
    </font>
    <font>
      <sz val="8"/>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double">
        <color indexed="64"/>
      </left>
      <right style="dotted">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95">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9"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3" fillId="0" borderId="6" xfId="0" applyFont="1" applyBorder="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8" fillId="0" borderId="0" xfId="0" applyFont="1" applyAlignment="1">
      <alignment wrapText="1"/>
    </xf>
    <xf numFmtId="0" fontId="8" fillId="0" borderId="1" xfId="0" applyFont="1" applyBorder="1" applyAlignment="1">
      <alignment wrapText="1"/>
    </xf>
    <xf numFmtId="0" fontId="8"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7" fillId="2" borderId="21" xfId="0" applyFont="1" applyFill="1" applyBorder="1" applyAlignment="1" applyProtection="1">
      <alignment horizontal="center" vertical="center" shrinkToFit="1"/>
      <protection locked="0"/>
    </xf>
    <xf numFmtId="0" fontId="8" fillId="3" borderId="29" xfId="0" applyFont="1" applyFill="1" applyBorder="1" applyAlignment="1">
      <alignment horizontal="center" vertical="center" textRotation="255"/>
    </xf>
    <xf numFmtId="0" fontId="8" fillId="0" borderId="53" xfId="0" applyFont="1" applyBorder="1" applyAlignment="1">
      <alignment horizontal="center" vertical="center"/>
    </xf>
    <xf numFmtId="0" fontId="8" fillId="0" borderId="36" xfId="0" applyFont="1" applyBorder="1" applyAlignment="1">
      <alignment horizontal="center" vertical="center" textRotation="255" wrapText="1"/>
    </xf>
    <xf numFmtId="0" fontId="8" fillId="0" borderId="38" xfId="0" applyFont="1" applyBorder="1" applyAlignment="1">
      <alignment vertical="center" textRotation="255"/>
    </xf>
    <xf numFmtId="0" fontId="8" fillId="0" borderId="29" xfId="0" applyFont="1" applyBorder="1" applyAlignment="1">
      <alignment horizontal="center" vertical="center"/>
    </xf>
    <xf numFmtId="0" fontId="8" fillId="0" borderId="29" xfId="0" applyFont="1" applyBorder="1" applyAlignment="1">
      <alignment vertical="center" textRotation="255" wrapText="1"/>
    </xf>
    <xf numFmtId="0" fontId="8" fillId="3" borderId="28" xfId="0" applyFont="1" applyFill="1" applyBorder="1" applyAlignment="1">
      <alignment vertical="center" textRotation="255"/>
    </xf>
    <xf numFmtId="0" fontId="8" fillId="3" borderId="59" xfId="0" applyFont="1" applyFill="1" applyBorder="1" applyAlignment="1">
      <alignment vertical="center" textRotation="255"/>
    </xf>
    <xf numFmtId="0" fontId="8" fillId="3" borderId="38" xfId="0" applyFont="1" applyFill="1" applyBorder="1" applyAlignment="1">
      <alignment horizontal="center" vertical="center" textRotation="255"/>
    </xf>
    <xf numFmtId="0" fontId="8" fillId="0" borderId="29" xfId="0" applyFont="1" applyBorder="1" applyAlignment="1">
      <alignment horizontal="center" vertical="center" textRotation="255"/>
    </xf>
    <xf numFmtId="0" fontId="19" fillId="2" borderId="21" xfId="0" applyFont="1" applyFill="1" applyBorder="1" applyAlignment="1" applyProtection="1">
      <alignment horizontal="center" vertical="center" shrinkToFit="1"/>
      <protection locked="0"/>
    </xf>
    <xf numFmtId="0" fontId="9" fillId="0" borderId="0" xfId="0" applyFont="1" applyAlignment="1">
      <alignment horizontal="right" vertical="center"/>
    </xf>
    <xf numFmtId="0" fontId="10" fillId="0" borderId="0" xfId="0" applyFont="1" applyAlignment="1">
      <alignment horizontal="center" vertical="center" wrapText="1" shrinkToFit="1"/>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62" xfId="0" applyFont="1" applyFill="1" applyBorder="1" applyAlignment="1" applyProtection="1">
      <alignment horizontal="center" vertical="center" shrinkToFi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1" xfId="0" applyFont="1" applyBorder="1" applyAlignment="1">
      <alignment horizontal="center" vertical="center"/>
    </xf>
    <xf numFmtId="0" fontId="8" fillId="0" borderId="13" xfId="0" applyFont="1" applyBorder="1" applyAlignment="1">
      <alignment horizontal="center" vertical="center"/>
    </xf>
    <xf numFmtId="0" fontId="8" fillId="0" borderId="62" xfId="0" applyFont="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20" xfId="0" applyFont="1" applyBorder="1" applyAlignment="1">
      <alignment horizontal="left" vertical="center" wrapText="1"/>
    </xf>
    <xf numFmtId="0" fontId="3" fillId="0" borderId="0" xfId="0" applyFont="1" applyAlignment="1">
      <alignment horizontal="justify" vertical="center" wrapText="1"/>
    </xf>
    <xf numFmtId="0" fontId="3" fillId="0" borderId="11" xfId="0" applyFont="1" applyBorder="1">
      <alignment vertical="center"/>
    </xf>
    <xf numFmtId="0" fontId="3" fillId="0" borderId="10" xfId="0" applyFont="1" applyBorder="1">
      <alignment vertical="center"/>
    </xf>
    <xf numFmtId="0" fontId="3" fillId="0" borderId="11"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8" fillId="0" borderId="3" xfId="0" applyFont="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center" vertical="center"/>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6" fontId="6" fillId="2" borderId="3" xfId="0" applyNumberFormat="1" applyFont="1" applyFill="1" applyBorder="1" applyAlignment="1" applyProtection="1">
      <alignment horizontal="left" vertical="center"/>
      <protection locked="0"/>
    </xf>
    <xf numFmtId="0" fontId="8" fillId="0" borderId="3" xfId="0" applyFont="1" applyBorder="1" applyAlignment="1">
      <alignment horizontal="center" vertical="center" shrinkToFit="1"/>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4" fillId="0" borderId="1" xfId="0" applyFont="1" applyBorder="1" applyAlignment="1">
      <alignment horizontal="center" vertical="center" shrinkToFit="1"/>
    </xf>
    <xf numFmtId="176" fontId="6"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left" vertical="center" shrinkToFi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0" borderId="0" xfId="0" applyFont="1" applyAlignment="1">
      <alignment horizontal="right" vertical="center" shrinkToFit="1"/>
    </xf>
    <xf numFmtId="0" fontId="8" fillId="0" borderId="0" xfId="0" applyFont="1">
      <alignment vertical="center"/>
    </xf>
    <xf numFmtId="0" fontId="6" fillId="2" borderId="48" xfId="0" applyFont="1" applyFill="1" applyBorder="1" applyAlignment="1" applyProtection="1">
      <alignment horizontal="justify" vertical="center" wrapText="1"/>
      <protection locked="0"/>
    </xf>
    <xf numFmtId="0" fontId="6" fillId="2" borderId="49" xfId="0" applyFont="1" applyFill="1" applyBorder="1" applyAlignment="1" applyProtection="1">
      <alignment horizontal="justify" vertical="center" wrapText="1"/>
      <protection locked="0"/>
    </xf>
    <xf numFmtId="0" fontId="6" fillId="2" borderId="50" xfId="0" applyFont="1" applyFill="1" applyBorder="1" applyAlignment="1" applyProtection="1">
      <alignment horizontal="justify" vertical="center" wrapText="1"/>
      <protection locked="0"/>
    </xf>
    <xf numFmtId="0" fontId="8" fillId="2" borderId="3"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177" fontId="6" fillId="2" borderId="56" xfId="0" applyNumberFormat="1" applyFont="1" applyFill="1" applyBorder="1" applyAlignment="1" applyProtection="1">
      <alignment horizontal="center" vertical="center" shrinkToFit="1"/>
      <protection locked="0"/>
    </xf>
    <xf numFmtId="177" fontId="6" fillId="2" borderId="57" xfId="0" applyNumberFormat="1" applyFont="1" applyFill="1" applyBorder="1" applyAlignment="1" applyProtection="1">
      <alignment horizontal="center" vertical="center" shrinkToFit="1"/>
      <protection locked="0"/>
    </xf>
    <xf numFmtId="177" fontId="6" fillId="2" borderId="58"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6" fillId="2" borderId="44" xfId="0" applyFont="1" applyFill="1" applyBorder="1" applyAlignment="1" applyProtection="1">
      <alignment horizontal="justify" vertical="center" wrapText="1"/>
      <protection locked="0"/>
    </xf>
    <xf numFmtId="0" fontId="6" fillId="2" borderId="46" xfId="0" applyFont="1" applyFill="1" applyBorder="1" applyAlignment="1" applyProtection="1">
      <alignment horizontal="justify" vertical="center" wrapText="1"/>
      <protection locked="0"/>
    </xf>
    <xf numFmtId="0" fontId="6" fillId="2" borderId="47" xfId="0" applyFont="1" applyFill="1" applyBorder="1" applyAlignment="1" applyProtection="1">
      <alignment horizontal="justify" vertical="center" wrapText="1"/>
      <protection locked="0"/>
    </xf>
    <xf numFmtId="0" fontId="7" fillId="2" borderId="2"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 fillId="0" borderId="1" xfId="0" applyFont="1" applyBorder="1">
      <alignment vertical="center"/>
    </xf>
    <xf numFmtId="0" fontId="8" fillId="0" borderId="44"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3" borderId="30" xfId="0" applyFont="1" applyFill="1" applyBorder="1" applyAlignment="1">
      <alignment horizontal="center" vertical="center" textRotation="255" wrapText="1"/>
    </xf>
    <xf numFmtId="0" fontId="8" fillId="3" borderId="31" xfId="0" applyFont="1" applyFill="1" applyBorder="1" applyAlignment="1">
      <alignment horizontal="center" vertical="center" textRotation="255" wrapText="1"/>
    </xf>
    <xf numFmtId="0" fontId="8" fillId="3" borderId="30" xfId="0" applyFont="1" applyFill="1" applyBorder="1" applyAlignment="1">
      <alignment horizontal="center" vertical="center" textRotation="255"/>
    </xf>
    <xf numFmtId="0" fontId="8" fillId="3" borderId="31" xfId="0" applyFont="1" applyFill="1" applyBorder="1" applyAlignment="1">
      <alignment horizontal="center" vertical="center" textRotation="255"/>
    </xf>
    <xf numFmtId="0" fontId="8" fillId="3" borderId="26" xfId="0" applyFont="1" applyFill="1" applyBorder="1" applyAlignment="1">
      <alignment horizontal="center" vertical="center" textRotation="255"/>
    </xf>
    <xf numFmtId="0" fontId="8" fillId="3" borderId="27" xfId="0" applyFont="1" applyFill="1" applyBorder="1" applyAlignment="1">
      <alignment horizontal="center" vertical="center" textRotation="255"/>
    </xf>
    <xf numFmtId="0" fontId="8" fillId="0" borderId="39" xfId="0" applyFont="1" applyBorder="1" applyAlignment="1">
      <alignment horizontal="center" vertical="center" shrinkToFit="1"/>
    </xf>
    <xf numFmtId="0" fontId="8" fillId="0" borderId="60" xfId="0" applyFont="1" applyBorder="1" applyAlignment="1">
      <alignment horizontal="center" vertical="center" shrinkToFit="1"/>
    </xf>
    <xf numFmtId="0" fontId="6" fillId="0" borderId="43" xfId="0" applyFont="1" applyBorder="1" applyAlignment="1">
      <alignment horizontal="center" vertical="center"/>
    </xf>
    <xf numFmtId="0" fontId="6" fillId="0" borderId="3" xfId="0" applyFont="1" applyBorder="1" applyAlignment="1">
      <alignment horizontal="center" vertical="center"/>
    </xf>
    <xf numFmtId="0" fontId="6" fillId="0" borderId="44" xfId="0" applyFont="1" applyBorder="1" applyAlignment="1">
      <alignment horizontal="center" vertical="center"/>
    </xf>
    <xf numFmtId="0" fontId="6" fillId="2" borderId="28" xfId="0" applyFont="1" applyFill="1" applyBorder="1" applyAlignment="1" applyProtection="1">
      <alignment horizontal="center" vertical="center" textRotation="255"/>
      <protection locked="0"/>
    </xf>
    <xf numFmtId="0" fontId="6" fillId="2" borderId="29" xfId="0" applyFont="1" applyFill="1" applyBorder="1" applyAlignment="1" applyProtection="1">
      <alignment horizontal="center" vertical="center" textRotation="255"/>
      <protection locked="0"/>
    </xf>
    <xf numFmtId="0" fontId="6" fillId="2" borderId="37" xfId="0" applyFont="1" applyFill="1" applyBorder="1" applyAlignment="1" applyProtection="1">
      <alignment horizontal="center" vertical="center" textRotation="255"/>
      <protection locked="0"/>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vertical="center" wrapText="1"/>
    </xf>
    <xf numFmtId="0" fontId="8" fillId="0" borderId="30" xfId="0" applyFont="1" applyBorder="1" applyAlignment="1">
      <alignment horizontal="center" vertical="center" textRotation="255" wrapText="1"/>
    </xf>
    <xf numFmtId="0" fontId="8" fillId="0" borderId="31"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54" xfId="0" applyFont="1" applyBorder="1" applyAlignment="1">
      <alignment horizontal="center" vertical="center" textRotation="255"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textRotation="255"/>
    </xf>
    <xf numFmtId="0" fontId="6" fillId="0" borderId="49" xfId="0" applyFont="1" applyBorder="1" applyAlignment="1">
      <alignment horizontal="center" vertical="center" textRotation="255"/>
    </xf>
    <xf numFmtId="0" fontId="8" fillId="0" borderId="0" xfId="0" applyFont="1" applyAlignment="1">
      <alignment horizontal="center" vertical="center" wrapText="1"/>
    </xf>
    <xf numFmtId="0" fontId="8" fillId="3" borderId="3" xfId="0" applyFont="1" applyFill="1" applyBorder="1" applyAlignment="1">
      <alignment vertical="center" textRotation="255"/>
    </xf>
    <xf numFmtId="0" fontId="8" fillId="3" borderId="0" xfId="0" applyFont="1" applyFill="1" applyAlignment="1">
      <alignment vertical="center" textRotation="255"/>
    </xf>
    <xf numFmtId="0" fontId="6" fillId="0" borderId="3" xfId="0" applyFont="1" applyBorder="1" applyAlignment="1">
      <alignment horizontal="center" vertical="center" wrapText="1"/>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8" fillId="0" borderId="41"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6" fontId="16" fillId="2" borderId="3" xfId="0" applyNumberFormat="1"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5"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15" fillId="2" borderId="6" xfId="0" applyFont="1" applyFill="1" applyBorder="1" applyAlignment="1" applyProtection="1">
      <alignment horizontal="left" vertical="center" shrinkToFit="1"/>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76" fontId="16" fillId="2" borderId="0" xfId="0" applyNumberFormat="1" applyFont="1" applyFill="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61"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62"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shrinkToFit="1"/>
      <protection locked="0"/>
    </xf>
    <xf numFmtId="0" fontId="20" fillId="2" borderId="0" xfId="0" applyFont="1" applyFill="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6" fillId="2" borderId="30"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44" xfId="0" applyFont="1" applyFill="1" applyBorder="1" applyAlignment="1" applyProtection="1">
      <alignment horizontal="center" vertical="center"/>
      <protection locked="0"/>
    </xf>
    <xf numFmtId="0" fontId="16" fillId="2" borderId="46" xfId="0"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shrinkToFit="1"/>
      <protection locked="0"/>
    </xf>
    <xf numFmtId="0" fontId="15" fillId="2" borderId="25"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8" fillId="2" borderId="11"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44" xfId="0" applyFont="1" applyFill="1" applyBorder="1" applyAlignment="1" applyProtection="1">
      <alignment horizontal="justify" vertical="center" wrapText="1"/>
      <protection locked="0"/>
    </xf>
    <xf numFmtId="0" fontId="16" fillId="2" borderId="46" xfId="0" applyFont="1" applyFill="1" applyBorder="1" applyAlignment="1" applyProtection="1">
      <alignment horizontal="justify" vertical="center" wrapText="1"/>
      <protection locked="0"/>
    </xf>
    <xf numFmtId="0" fontId="16" fillId="2" borderId="47" xfId="0" applyFont="1" applyFill="1" applyBorder="1" applyAlignment="1" applyProtection="1">
      <alignment horizontal="justify" vertical="center" wrapText="1"/>
      <protection locked="0"/>
    </xf>
    <xf numFmtId="0" fontId="16" fillId="2" borderId="48" xfId="0" applyFont="1" applyFill="1" applyBorder="1" applyAlignment="1" applyProtection="1">
      <alignment horizontal="justify" vertical="center" wrapText="1"/>
      <protection locked="0"/>
    </xf>
    <xf numFmtId="0" fontId="16" fillId="2" borderId="49" xfId="0" applyFont="1" applyFill="1" applyBorder="1" applyAlignment="1" applyProtection="1">
      <alignment horizontal="justify" vertical="center" wrapText="1"/>
      <protection locked="0"/>
    </xf>
    <xf numFmtId="0" fontId="16" fillId="2" borderId="50" xfId="0" applyFont="1" applyFill="1" applyBorder="1" applyAlignment="1" applyProtection="1">
      <alignment horizontal="justify" vertical="center" wrapText="1"/>
      <protection locked="0"/>
    </xf>
    <xf numFmtId="0" fontId="16" fillId="2" borderId="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77" fontId="16" fillId="2" borderId="56" xfId="0" applyNumberFormat="1" applyFont="1" applyFill="1" applyBorder="1" applyAlignment="1" applyProtection="1">
      <alignment horizontal="center" vertical="center" shrinkToFit="1"/>
      <protection locked="0"/>
    </xf>
    <xf numFmtId="177" fontId="16" fillId="2" borderId="57" xfId="0" applyNumberFormat="1" applyFont="1" applyFill="1" applyBorder="1" applyAlignment="1" applyProtection="1">
      <alignment horizontal="center" vertical="center" shrinkToFit="1"/>
      <protection locked="0"/>
    </xf>
    <xf numFmtId="177" fontId="16" fillId="2" borderId="58" xfId="0" applyNumberFormat="1" applyFont="1" applyFill="1" applyBorder="1" applyAlignment="1" applyProtection="1">
      <alignment horizontal="center" vertical="center" shrinkToFit="1"/>
      <protection locked="0"/>
    </xf>
    <xf numFmtId="0" fontId="16" fillId="2" borderId="51"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0" fontId="16" fillId="2" borderId="35" xfId="0"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textRotation="255"/>
      <protection locked="0"/>
    </xf>
    <xf numFmtId="0" fontId="16" fillId="2" borderId="29" xfId="0" applyFont="1" applyFill="1" applyBorder="1" applyAlignment="1" applyProtection="1">
      <alignment horizontal="center" vertical="center" textRotation="255"/>
      <protection locked="0"/>
    </xf>
    <xf numFmtId="0" fontId="16" fillId="2" borderId="37" xfId="0" applyFont="1" applyFill="1" applyBorder="1" applyAlignment="1" applyProtection="1">
      <alignment horizontal="center" vertical="center" textRotation="255"/>
      <protection locked="0"/>
    </xf>
    <xf numFmtId="0" fontId="16" fillId="2" borderId="2" xfId="0" applyFont="1" applyFill="1" applyBorder="1" applyAlignment="1" applyProtection="1">
      <alignment horizontal="center" vertical="center" shrinkToFit="1"/>
      <protection locked="0"/>
    </xf>
    <xf numFmtId="0" fontId="16" fillId="2" borderId="11"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52" name="正方形/長方形 51">
          <a:extLst>
            <a:ext uri="{FF2B5EF4-FFF2-40B4-BE49-F238E27FC236}">
              <a16:creationId xmlns:a16="http://schemas.microsoft.com/office/drawing/2014/main" id="{116AA785-D768-D30B-6C24-1E21B271F13F}"/>
            </a:ext>
          </a:extLst>
        </xdr:cNvPr>
        <xdr:cNvSpPr/>
      </xdr:nvSpPr>
      <xdr:spPr>
        <a:xfrm>
          <a:off x="314325" y="625792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問診、医師診察、身体計測、視力検査、聴力検査、血圧測定、尿検査、便潜血検査、血液検査、心電図検査、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問診、医師診察、身体計測、視力検査、聴力検査、血圧測定、尿検査、心電図検査、胸部Ｘ線検査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53" name="正方形/長方形 52">
          <a:extLst>
            <a:ext uri="{FF2B5EF4-FFF2-40B4-BE49-F238E27FC236}">
              <a16:creationId xmlns:a16="http://schemas.microsoft.com/office/drawing/2014/main" id="{94C525F3-5AE8-4AB7-9412-514EEF936760}"/>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95250</xdr:rowOff>
    </xdr:from>
    <xdr:to>
      <xdr:col>25</xdr:col>
      <xdr:colOff>9525</xdr:colOff>
      <xdr:row>4</xdr:row>
      <xdr:rowOff>66675</xdr:rowOff>
    </xdr:to>
    <xdr:sp macro="" textlink="">
      <xdr:nvSpPr>
        <xdr:cNvPr id="2" name="正方形/長方形 1">
          <a:extLst>
            <a:ext uri="{FF2B5EF4-FFF2-40B4-BE49-F238E27FC236}">
              <a16:creationId xmlns:a16="http://schemas.microsoft.com/office/drawing/2014/main" id="{7D83D0E6-C788-3D24-1894-1A22FF654190}"/>
            </a:ext>
          </a:extLst>
        </xdr:cNvPr>
        <xdr:cNvSpPr/>
      </xdr:nvSpPr>
      <xdr:spPr>
        <a:xfrm>
          <a:off x="47625" y="95250"/>
          <a:ext cx="483870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記入例：株式会社（法人）の場合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85725</xdr:rowOff>
    </xdr:from>
    <xdr:to>
      <xdr:col>23</xdr:col>
      <xdr:colOff>161925</xdr:colOff>
      <xdr:row>4</xdr:row>
      <xdr:rowOff>57150</xdr:rowOff>
    </xdr:to>
    <xdr:sp macro="" textlink="">
      <xdr:nvSpPr>
        <xdr:cNvPr id="2" name="正方形/長方形 1">
          <a:extLst>
            <a:ext uri="{FF2B5EF4-FFF2-40B4-BE49-F238E27FC236}">
              <a16:creationId xmlns:a16="http://schemas.microsoft.com/office/drawing/2014/main" id="{C2775A0F-C900-4393-A63E-1F1B2FA2DE6B}"/>
            </a:ext>
          </a:extLst>
        </xdr:cNvPr>
        <xdr:cNvSpPr/>
      </xdr:nvSpPr>
      <xdr:spPr>
        <a:xfrm>
          <a:off x="76200" y="85725"/>
          <a:ext cx="456247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記入例：個人事業者の場合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2" name="正方形/長方形 1">
          <a:extLst>
            <a:ext uri="{FF2B5EF4-FFF2-40B4-BE49-F238E27FC236}">
              <a16:creationId xmlns:a16="http://schemas.microsoft.com/office/drawing/2014/main" id="{BFCC43D1-56EF-4065-88E2-FF914D0D9269}"/>
            </a:ext>
          </a:extLst>
        </xdr:cNvPr>
        <xdr:cNvSpPr/>
      </xdr:nvSpPr>
      <xdr:spPr>
        <a:xfrm>
          <a:off x="314325" y="597217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問診、医師診察、身体計測、視力検査、聴力検査、血圧測定、尿検査、便潜血検査、血液検査、心電図検査、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問診、医師診察、身体計測、視力検査、聴力検査、血圧測定、尿検査、心電図検査、胸部Ｘ線検査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3" name="正方形/長方形 2">
          <a:extLst>
            <a:ext uri="{FF2B5EF4-FFF2-40B4-BE49-F238E27FC236}">
              <a16:creationId xmlns:a16="http://schemas.microsoft.com/office/drawing/2014/main" id="{4864A6EE-D44C-4A44-BCA3-A92FEE710AFC}"/>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0</xdr:row>
      <xdr:rowOff>66675</xdr:rowOff>
    </xdr:from>
    <xdr:to>
      <xdr:col>3</xdr:col>
      <xdr:colOff>19050</xdr:colOff>
      <xdr:row>4</xdr:row>
      <xdr:rowOff>133350</xdr:rowOff>
    </xdr:to>
    <xdr:sp macro="" textlink="">
      <xdr:nvSpPr>
        <xdr:cNvPr id="5" name="正方形/長方形 4">
          <a:extLst>
            <a:ext uri="{FF2B5EF4-FFF2-40B4-BE49-F238E27FC236}">
              <a16:creationId xmlns:a16="http://schemas.microsoft.com/office/drawing/2014/main" id="{455A789C-C805-4710-B2D5-4ACBC34DC91A}"/>
            </a:ext>
          </a:extLst>
        </xdr:cNvPr>
        <xdr:cNvSpPr/>
      </xdr:nvSpPr>
      <xdr:spPr>
        <a:xfrm>
          <a:off x="161925" y="66675"/>
          <a:ext cx="138112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B49"/>
  <sheetViews>
    <sheetView showGridLines="0" tabSelected="1"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105"/>
      <c r="AT2" s="105"/>
      <c r="AU2" s="105"/>
      <c r="AV2" s="4" t="s">
        <v>0</v>
      </c>
      <c r="AW2" s="105"/>
      <c r="AX2" s="105"/>
      <c r="AY2" s="4" t="s">
        <v>1</v>
      </c>
      <c r="AZ2" s="105"/>
      <c r="BA2" s="105"/>
      <c r="BB2" s="4" t="s">
        <v>2</v>
      </c>
    </row>
    <row r="3" spans="2:54" ht="6" customHeight="1">
      <c r="AJ3" s="18"/>
      <c r="AK3" s="18"/>
      <c r="AL3" s="18"/>
      <c r="AM3" s="18"/>
    </row>
    <row r="4" spans="2:54" ht="13.5" customHeight="1">
      <c r="B4" s="1" t="s">
        <v>14</v>
      </c>
      <c r="Z4" s="40" t="s">
        <v>4</v>
      </c>
      <c r="AA4" s="40"/>
      <c r="AB4" s="40"/>
      <c r="AC4" s="40"/>
      <c r="AD4" s="40"/>
      <c r="AE4" s="40"/>
      <c r="AF4" s="40"/>
      <c r="AG4" s="40"/>
      <c r="AH4" s="40"/>
      <c r="AI4" s="40"/>
      <c r="AJ4" s="109"/>
      <c r="AK4" s="109"/>
      <c r="AL4" s="109"/>
      <c r="AM4" s="109"/>
      <c r="AN4" s="109"/>
      <c r="AO4" s="109"/>
      <c r="AP4" s="109"/>
      <c r="AQ4" s="109"/>
      <c r="AR4" s="109"/>
      <c r="AS4" s="109"/>
      <c r="AT4" s="109"/>
      <c r="AU4" s="109"/>
      <c r="AV4" s="109"/>
      <c r="AW4" s="109"/>
      <c r="AX4" s="109"/>
      <c r="AY4" s="109"/>
      <c r="AZ4" s="109"/>
      <c r="BA4" s="109"/>
      <c r="BB4" s="109"/>
    </row>
    <row r="5" spans="2:54" ht="13.5" customHeight="1">
      <c r="Z5" s="107" t="s">
        <v>24</v>
      </c>
      <c r="AA5" s="107"/>
      <c r="AB5" s="107"/>
      <c r="AC5" s="107"/>
      <c r="AD5" s="107"/>
      <c r="AE5" s="107"/>
      <c r="AF5" s="107"/>
      <c r="AG5" s="107"/>
      <c r="AH5" s="107"/>
      <c r="AI5" s="107"/>
      <c r="AJ5" s="78"/>
      <c r="AK5" s="78"/>
      <c r="AL5" s="78"/>
      <c r="AM5" s="78"/>
      <c r="AN5" s="78"/>
      <c r="AO5" s="78"/>
      <c r="AP5" s="78"/>
      <c r="AQ5" s="78"/>
      <c r="AR5" s="78"/>
      <c r="AS5" s="78"/>
      <c r="AT5" s="78"/>
      <c r="AU5" s="78"/>
      <c r="AV5" s="78"/>
      <c r="AW5" s="78"/>
      <c r="AX5" s="78"/>
      <c r="AY5" s="78"/>
      <c r="AZ5" s="78"/>
      <c r="BA5" s="78"/>
      <c r="BB5" s="78"/>
    </row>
    <row r="6" spans="2:54" ht="6" customHeight="1">
      <c r="B6" s="39" t="s">
        <v>17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108"/>
      <c r="AL7" s="108"/>
      <c r="AM7" s="108"/>
      <c r="AN7" s="108"/>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25</v>
      </c>
      <c r="AA8" s="107"/>
      <c r="AB8" s="107"/>
      <c r="AC8" s="107"/>
      <c r="AD8" s="107"/>
      <c r="AE8" s="107"/>
      <c r="AF8" s="107"/>
      <c r="AG8" s="107"/>
      <c r="AH8" s="107"/>
      <c r="AI8" s="107"/>
      <c r="AJ8" s="78"/>
      <c r="AK8" s="78"/>
      <c r="AL8" s="78"/>
      <c r="AM8" s="78"/>
      <c r="AN8" s="78"/>
      <c r="AO8" s="78"/>
      <c r="AP8" s="78"/>
      <c r="AQ8" s="78"/>
      <c r="AR8" s="78"/>
      <c r="AS8" s="78"/>
      <c r="AT8" s="78"/>
      <c r="AU8" s="78"/>
      <c r="AV8" s="78"/>
      <c r="AW8" s="78"/>
      <c r="AX8" s="78"/>
      <c r="AY8" s="78"/>
      <c r="AZ8" s="78"/>
      <c r="BA8" s="78"/>
      <c r="BB8" s="78"/>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109"/>
      <c r="AK10" s="109"/>
      <c r="AL10" s="109"/>
      <c r="AM10" s="109"/>
      <c r="AN10" s="109"/>
      <c r="AO10" s="109"/>
      <c r="AP10" s="109"/>
      <c r="AQ10" s="109"/>
      <c r="AR10" s="109"/>
      <c r="AS10" s="109"/>
      <c r="AT10" s="109"/>
      <c r="AU10" s="109"/>
      <c r="AV10" s="109"/>
      <c r="AW10" s="109"/>
      <c r="AX10" s="109"/>
      <c r="AY10" s="109"/>
      <c r="AZ10" s="109"/>
      <c r="BA10" s="109"/>
      <c r="BB10" s="109"/>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78"/>
      <c r="AK11" s="78"/>
      <c r="AL11" s="78"/>
      <c r="AM11" s="78"/>
      <c r="AN11" s="78"/>
      <c r="AO11" s="78"/>
      <c r="AP11" s="78"/>
      <c r="AQ11" s="78"/>
      <c r="AR11" s="78"/>
      <c r="AS11" s="78"/>
      <c r="AT11" s="78"/>
      <c r="AU11" s="78"/>
      <c r="AV11" s="78"/>
      <c r="AW11" s="78"/>
      <c r="AX11" s="78"/>
      <c r="AY11" s="78"/>
      <c r="AZ11" s="78"/>
      <c r="BA11" s="78"/>
      <c r="BB11" s="78"/>
    </row>
    <row r="12" spans="2:54" ht="6" customHeight="1">
      <c r="AJ12" s="18"/>
      <c r="AK12" s="18"/>
      <c r="AL12" s="18"/>
      <c r="AM12" s="18"/>
    </row>
    <row r="13" spans="2:54" ht="13.5" customHeight="1">
      <c r="B13" s="64" t="s">
        <v>95</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108"/>
      <c r="AL13" s="108"/>
      <c r="AM13" s="108"/>
      <c r="AN13" s="108"/>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111"/>
      <c r="AK14" s="111"/>
      <c r="AL14" s="111"/>
      <c r="AM14" s="111"/>
      <c r="AN14" s="111"/>
      <c r="AO14" s="111"/>
      <c r="AP14" s="111"/>
      <c r="AQ14" s="111"/>
      <c r="AR14" s="111"/>
      <c r="AS14" s="111"/>
      <c r="AT14" s="111"/>
      <c r="AU14" s="111"/>
      <c r="AV14" s="111"/>
      <c r="AW14" s="111"/>
      <c r="AX14" s="111"/>
      <c r="AY14" s="111"/>
      <c r="AZ14" s="111"/>
      <c r="BA14" s="111"/>
      <c r="BB14" s="111"/>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43"/>
      <c r="AG16" s="44"/>
      <c r="AH16" s="44"/>
      <c r="AI16" s="44"/>
      <c r="AJ16" s="44"/>
      <c r="AK16" s="44"/>
      <c r="AL16" s="45"/>
      <c r="AN16" s="42" t="s">
        <v>9</v>
      </c>
      <c r="AO16" s="42"/>
      <c r="AP16" s="42"/>
      <c r="AQ16" s="42"/>
      <c r="AR16" s="42"/>
      <c r="AS16" s="110"/>
      <c r="AT16" s="110"/>
      <c r="AU16" s="110"/>
      <c r="AV16" s="110"/>
      <c r="AW16" s="110"/>
      <c r="AX16" s="110"/>
      <c r="AY16" s="110"/>
      <c r="AZ16" s="110"/>
      <c r="BA16" s="110"/>
      <c r="BB16" s="110"/>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46"/>
      <c r="AG17" s="47"/>
      <c r="AH17" s="47"/>
      <c r="AI17" s="47"/>
      <c r="AJ17" s="47"/>
      <c r="AK17" s="47"/>
      <c r="AL17" s="48"/>
      <c r="AN17" s="42" t="s">
        <v>26</v>
      </c>
      <c r="AO17" s="42"/>
      <c r="AP17" s="42"/>
      <c r="AQ17" s="42"/>
      <c r="AR17" s="42"/>
      <c r="AS17" s="110"/>
      <c r="AT17" s="110"/>
      <c r="AU17" s="110"/>
      <c r="AV17" s="110"/>
      <c r="AW17" s="110"/>
      <c r="AX17" s="110"/>
      <c r="AY17" s="110"/>
      <c r="AZ17" s="110"/>
      <c r="BA17" s="110"/>
      <c r="BB17" s="110"/>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101"/>
      <c r="AG18" s="102"/>
      <c r="AH18" s="102"/>
      <c r="AI18" s="102"/>
      <c r="AJ18" s="102"/>
      <c r="AK18" s="102"/>
      <c r="AL18" s="103"/>
      <c r="AM18" s="5"/>
      <c r="AN18" s="40" t="s">
        <v>96</v>
      </c>
      <c r="AO18" s="40"/>
      <c r="AP18" s="40"/>
      <c r="AQ18" s="40"/>
      <c r="AR18" s="40"/>
      <c r="AS18" s="102"/>
      <c r="AT18" s="102"/>
      <c r="AU18" s="102"/>
      <c r="AV18" s="102"/>
      <c r="AW18" s="102"/>
      <c r="AX18" s="102"/>
      <c r="AY18" s="102"/>
      <c r="AZ18" s="102"/>
      <c r="BA18" s="102"/>
      <c r="BB18" s="102"/>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104"/>
      <c r="AG19" s="105"/>
      <c r="AH19" s="105"/>
      <c r="AI19" s="105"/>
      <c r="AJ19" s="105"/>
      <c r="AK19" s="105"/>
      <c r="AL19" s="106"/>
      <c r="AN19" s="42"/>
      <c r="AO19" s="42"/>
      <c r="AP19" s="42"/>
      <c r="AQ19" s="42"/>
      <c r="AR19" s="42"/>
      <c r="AS19" s="105"/>
      <c r="AT19" s="105"/>
      <c r="AU19" s="105"/>
      <c r="AV19" s="105"/>
      <c r="AW19" s="105"/>
      <c r="AX19" s="105"/>
      <c r="AY19" s="105"/>
      <c r="AZ19" s="105"/>
      <c r="BA19" s="105"/>
      <c r="BB19" s="105"/>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100</v>
      </c>
    </row>
    <row r="23" spans="2:54" ht="13.5" customHeight="1">
      <c r="B23" s="1" t="s">
        <v>13</v>
      </c>
      <c r="S23" s="7"/>
      <c r="AE23" s="55" t="s">
        <v>137</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84"/>
      <c r="AB24" s="85"/>
      <c r="AC24" s="86"/>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97</v>
      </c>
      <c r="D25" s="81"/>
      <c r="E25" s="81"/>
      <c r="F25" s="81"/>
      <c r="G25" s="81"/>
      <c r="H25" s="8" t="s">
        <v>7</v>
      </c>
      <c r="I25" s="93"/>
      <c r="J25" s="93"/>
      <c r="K25" s="93"/>
      <c r="L25" s="93"/>
      <c r="M25" s="20"/>
      <c r="N25" s="20"/>
      <c r="O25" s="9"/>
      <c r="P25" s="9"/>
      <c r="Q25" s="9"/>
      <c r="R25" s="9"/>
      <c r="S25" s="9"/>
      <c r="T25" s="9"/>
      <c r="U25" s="9"/>
      <c r="V25" s="9"/>
      <c r="W25" s="9"/>
      <c r="X25" s="10"/>
      <c r="Y25" s="5"/>
      <c r="AA25" s="87"/>
      <c r="AB25" s="88"/>
      <c r="AC25" s="89"/>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77"/>
      <c r="I26" s="78"/>
      <c r="J26" s="78"/>
      <c r="K26" s="78"/>
      <c r="L26" s="78"/>
      <c r="M26" s="78"/>
      <c r="N26" s="78"/>
      <c r="O26" s="78"/>
      <c r="P26" s="78"/>
      <c r="Q26" s="78"/>
      <c r="R26" s="78"/>
      <c r="S26" s="78"/>
      <c r="T26" s="78"/>
      <c r="U26" s="78"/>
      <c r="V26" s="78"/>
      <c r="W26" s="78"/>
      <c r="X26" s="79"/>
      <c r="Y26" s="5"/>
      <c r="AA26" s="90"/>
      <c r="AB26" s="91"/>
      <c r="AC26" s="92"/>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98</v>
      </c>
      <c r="D27" s="81"/>
      <c r="E27" s="81"/>
      <c r="F27" s="81"/>
      <c r="G27" s="81"/>
      <c r="H27" s="8" t="s">
        <v>7</v>
      </c>
      <c r="I27" s="93"/>
      <c r="J27" s="93"/>
      <c r="K27" s="93"/>
      <c r="L27" s="93"/>
      <c r="M27" s="20"/>
      <c r="N27" s="20"/>
      <c r="O27" s="9"/>
      <c r="P27" s="9"/>
      <c r="Q27" s="9"/>
      <c r="R27" s="9"/>
      <c r="S27" s="9"/>
      <c r="T27" s="9"/>
      <c r="U27" s="9"/>
      <c r="V27" s="9"/>
      <c r="W27" s="9"/>
      <c r="X27" s="10"/>
      <c r="Y27" s="5"/>
      <c r="AA27" s="94" t="s">
        <v>18</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77"/>
      <c r="I28" s="78"/>
      <c r="J28" s="78"/>
      <c r="K28" s="78"/>
      <c r="L28" s="78"/>
      <c r="M28" s="78"/>
      <c r="N28" s="78"/>
      <c r="O28" s="78"/>
      <c r="P28" s="78"/>
      <c r="Q28" s="78"/>
      <c r="R28" s="78"/>
      <c r="S28" s="78"/>
      <c r="T28" s="78"/>
      <c r="U28" s="78"/>
      <c r="V28" s="78"/>
      <c r="W28" s="78"/>
      <c r="X28" s="79"/>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22</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20</v>
      </c>
      <c r="D31" s="81"/>
      <c r="E31" s="81"/>
      <c r="F31" s="81"/>
      <c r="G31" s="81"/>
      <c r="H31" s="8" t="s">
        <v>7</v>
      </c>
      <c r="I31" s="93"/>
      <c r="J31" s="93"/>
      <c r="K31" s="93"/>
      <c r="L31" s="93"/>
      <c r="M31" s="20"/>
      <c r="N31" s="20"/>
      <c r="O31" s="9"/>
      <c r="P31" s="9"/>
      <c r="Q31" s="9"/>
      <c r="R31" s="9"/>
      <c r="S31" s="9"/>
      <c r="T31" s="9"/>
      <c r="U31" s="9"/>
      <c r="V31" s="9"/>
      <c r="W31" s="9"/>
      <c r="X31" s="10"/>
      <c r="Z31" s="1" t="s">
        <v>19</v>
      </c>
      <c r="AQ31" s="73"/>
      <c r="AR31" s="74"/>
    </row>
    <row r="32" spans="2:54" ht="13.5" customHeight="1">
      <c r="C32" s="82"/>
      <c r="D32" s="83"/>
      <c r="E32" s="83"/>
      <c r="F32" s="83"/>
      <c r="G32" s="83"/>
      <c r="H32" s="77"/>
      <c r="I32" s="78"/>
      <c r="J32" s="78"/>
      <c r="K32" s="78"/>
      <c r="L32" s="78"/>
      <c r="M32" s="78"/>
      <c r="N32" s="78"/>
      <c r="O32" s="78"/>
      <c r="P32" s="78"/>
      <c r="Q32" s="78"/>
      <c r="R32" s="78"/>
      <c r="S32" s="78"/>
      <c r="T32" s="78"/>
      <c r="U32" s="78"/>
      <c r="V32" s="78"/>
      <c r="W32" s="78"/>
      <c r="X32" s="79"/>
      <c r="AQ32" s="75"/>
      <c r="AR32" s="76"/>
    </row>
    <row r="33" spans="2:54" ht="13.5" customHeight="1">
      <c r="C33" s="70" t="s">
        <v>99</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21</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101</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102</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84</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85</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86</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134</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87</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88</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38" t="s">
        <v>91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row>
  </sheetData>
  <sheetProtection sheet="1" objects="1" scenarios="1" selectLockedCells="1"/>
  <mergeCells count="55">
    <mergeCell ref="AZ2:BA2"/>
    <mergeCell ref="AW2:AX2"/>
    <mergeCell ref="Z4:AI4"/>
    <mergeCell ref="Z5:AI5"/>
    <mergeCell ref="AS2:AU2"/>
    <mergeCell ref="AJ4:BB5"/>
    <mergeCell ref="Z18:AE19"/>
    <mergeCell ref="AF18:AL19"/>
    <mergeCell ref="Z8:AI8"/>
    <mergeCell ref="AN18:AR19"/>
    <mergeCell ref="Z7:AI7"/>
    <mergeCell ref="Z13:AI14"/>
    <mergeCell ref="AK7:AN7"/>
    <mergeCell ref="AK13:AN13"/>
    <mergeCell ref="AJ10:BB11"/>
    <mergeCell ref="AS18:BB19"/>
    <mergeCell ref="AS17:BB17"/>
    <mergeCell ref="AS16:BB16"/>
    <mergeCell ref="AJ14:BB14"/>
    <mergeCell ref="AJ8:BB8"/>
    <mergeCell ref="AQ31:AR32"/>
    <mergeCell ref="H32:X32"/>
    <mergeCell ref="H28:X28"/>
    <mergeCell ref="C25:G26"/>
    <mergeCell ref="C31:G32"/>
    <mergeCell ref="AA24:AC26"/>
    <mergeCell ref="H26:X26"/>
    <mergeCell ref="I25:L25"/>
    <mergeCell ref="I27:L27"/>
    <mergeCell ref="I31:L31"/>
    <mergeCell ref="C29:X29"/>
    <mergeCell ref="AA27:AC27"/>
    <mergeCell ref="C27:G28"/>
    <mergeCell ref="C33:X33"/>
    <mergeCell ref="B35:G35"/>
    <mergeCell ref="B46:BB46"/>
    <mergeCell ref="B45:BB45"/>
    <mergeCell ref="B44:BB44"/>
    <mergeCell ref="B43:BB43"/>
    <mergeCell ref="B49:BA49"/>
    <mergeCell ref="B6:X11"/>
    <mergeCell ref="B18:X19"/>
    <mergeCell ref="B21:X21"/>
    <mergeCell ref="Z10:AI11"/>
    <mergeCell ref="AN17:AR17"/>
    <mergeCell ref="AN16:AR16"/>
    <mergeCell ref="AF16:AL17"/>
    <mergeCell ref="Z16:AE17"/>
    <mergeCell ref="AE23:BB28"/>
    <mergeCell ref="B13:X17"/>
    <mergeCell ref="B42:BB42"/>
    <mergeCell ref="B41:BB41"/>
    <mergeCell ref="B40:BB40"/>
    <mergeCell ref="B39:BB39"/>
    <mergeCell ref="B38:BB38"/>
  </mergeCells>
  <phoneticPr fontId="1"/>
  <dataValidations count="6">
    <dataValidation type="list" imeMode="hiragana" allowBlank="1" showInputMessage="1" showErrorMessage="1" sqref="AA24:AC26" xr:uid="{D49C3D39-D87D-4DD4-AC6D-5EE939799977}">
      <formula1>"①,②,③,④"</formula1>
    </dataValidation>
    <dataValidation type="list" imeMode="hiragana" allowBlank="1" showInputMessage="1" showErrorMessage="1" sqref="AQ31:AR32" xr:uid="{CD557D47-2C50-4756-8658-48A1E31631F9}">
      <formula1>"有,無"</formula1>
    </dataValidation>
    <dataValidation imeMode="halfAlpha" allowBlank="1" showInputMessage="1" showErrorMessage="1" sqref="I25 AF16:AL19 I27 AS2:AU2 AS16:BA17 AK7 AK13 I31" xr:uid="{DDA1B581-D698-444F-9680-1DF22DB50D9F}"/>
    <dataValidation imeMode="hiragana" allowBlank="1" showInputMessage="1" showErrorMessage="1" sqref="H30:X30 AJ4:BA5 AJ8:BA8 AJ10:BA11 AJ14:BA14 AS18:BA19 H26:X26 H28:X28 H32:X32" xr:uid="{E29D1D53-2A27-49A5-87C4-C7081FC0657B}"/>
    <dataValidation type="list" imeMode="halfAlpha" allowBlank="1" showInputMessage="1" showErrorMessage="1" sqref="AW2:AX2" xr:uid="{2AE49A5D-F8BF-45F6-80CD-A829BA7897AA}">
      <formula1>"4,5,6,7,8,9,10,11,12,1,2,3"</formula1>
    </dataValidation>
    <dataValidation type="list" imeMode="halfAlpha" allowBlank="1" showInputMessage="1" showErrorMessage="1" sqref="AZ2:BA2" xr:uid="{64F1418F-C87D-4EF0-A647-79A64BA0D799}">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9C2E-3C9E-489F-A527-5F8359E9EF53}">
  <sheetPr>
    <tabColor rgb="FF92D050"/>
    <pageSetUpPr fitToPage="1"/>
  </sheetPr>
  <dimension ref="B1:AX53"/>
  <sheetViews>
    <sheetView showGridLines="0" workbookViewId="0">
      <selection activeCell="B8" sqref="B8:B10"/>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56</v>
      </c>
      <c r="R2" s="21"/>
      <c r="AF2" s="112" t="s">
        <v>106</v>
      </c>
      <c r="AG2" s="112"/>
      <c r="AH2" s="112"/>
      <c r="AI2" s="112"/>
      <c r="AJ2" s="112"/>
      <c r="AK2" s="112"/>
      <c r="AL2" s="112"/>
      <c r="AM2" s="164" t="str">
        <f>申込書!AJ4 &amp; "　" &amp; 申込書!AJ10</f>
        <v>　</v>
      </c>
      <c r="AN2" s="164"/>
      <c r="AO2" s="164"/>
      <c r="AP2" s="164"/>
      <c r="AQ2" s="164"/>
      <c r="AR2" s="164"/>
      <c r="AS2" s="164"/>
      <c r="AT2" s="164"/>
      <c r="AU2" s="164"/>
      <c r="AV2" s="164"/>
      <c r="AW2" s="164"/>
      <c r="AX2" s="16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89" t="s" ph="1">
        <v>27</v>
      </c>
      <c r="C4" s="191" t="s">
        <v>28</v>
      </c>
      <c r="D4" s="176"/>
      <c r="E4" s="176"/>
      <c r="F4" s="176"/>
      <c r="G4" s="176"/>
      <c r="H4" s="176"/>
      <c r="I4" s="176"/>
      <c r="J4" s="176"/>
      <c r="K4" s="192"/>
      <c r="L4" s="196" t="s">
        <v>29</v>
      </c>
      <c r="M4" s="175" t="s">
        <v>58</v>
      </c>
      <c r="N4" s="176"/>
      <c r="O4" s="176"/>
      <c r="P4" s="177"/>
      <c r="Q4" s="198" t="s">
        <v>80</v>
      </c>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200"/>
      <c r="AS4" s="201" t="s">
        <v>30</v>
      </c>
      <c r="AT4" s="206" t="s">
        <v>89</v>
      </c>
      <c r="AU4" s="176"/>
      <c r="AV4" s="176"/>
      <c r="AW4" s="176"/>
      <c r="AX4" s="192"/>
    </row>
    <row r="5" spans="2:50" ht="13.5" customHeight="1">
      <c r="B5" s="190" ph="1"/>
      <c r="C5" s="193"/>
      <c r="D5" s="194"/>
      <c r="E5" s="194"/>
      <c r="F5" s="194"/>
      <c r="G5" s="194"/>
      <c r="H5" s="194"/>
      <c r="I5" s="194"/>
      <c r="J5" s="194"/>
      <c r="K5" s="195"/>
      <c r="L5" s="197"/>
      <c r="M5" s="171" t="s">
        <v>63</v>
      </c>
      <c r="N5" s="169" t="s">
        <v>64</v>
      </c>
      <c r="O5" s="167" t="s">
        <v>65</v>
      </c>
      <c r="P5" s="165" t="s">
        <v>57</v>
      </c>
      <c r="Q5" s="209" t="s">
        <v>31</v>
      </c>
      <c r="R5" s="210"/>
      <c r="S5" s="209" t="s">
        <v>32</v>
      </c>
      <c r="T5" s="211"/>
      <c r="U5" s="210"/>
      <c r="V5" s="212" t="s">
        <v>33</v>
      </c>
      <c r="W5" s="184" t="s">
        <v>59</v>
      </c>
      <c r="X5" s="186" t="s">
        <v>34</v>
      </c>
      <c r="Y5" s="188" t="s">
        <v>60</v>
      </c>
      <c r="Z5" s="186" t="s">
        <v>35</v>
      </c>
      <c r="AA5" s="186" t="s">
        <v>36</v>
      </c>
      <c r="AB5" s="204" t="s">
        <v>66</v>
      </c>
      <c r="AC5" s="33"/>
      <c r="AD5" s="186" t="s">
        <v>37</v>
      </c>
      <c r="AE5" s="186" t="s">
        <v>38</v>
      </c>
      <c r="AF5" s="186" t="s">
        <v>39</v>
      </c>
      <c r="AG5" s="188" t="s">
        <v>74</v>
      </c>
      <c r="AH5" s="186" t="s">
        <v>73</v>
      </c>
      <c r="AI5" s="186" t="s">
        <v>72</v>
      </c>
      <c r="AJ5" s="173" t="s">
        <v>55</v>
      </c>
      <c r="AK5" s="174"/>
      <c r="AL5" s="173" t="s">
        <v>42</v>
      </c>
      <c r="AM5" s="174"/>
      <c r="AN5" s="173" t="s">
        <v>40</v>
      </c>
      <c r="AO5" s="174"/>
      <c r="AP5" s="187" t="s">
        <v>41</v>
      </c>
      <c r="AQ5" s="187" t="s">
        <v>43</v>
      </c>
      <c r="AR5" s="165" t="s">
        <v>44</v>
      </c>
      <c r="AS5" s="202"/>
      <c r="AT5" s="207"/>
      <c r="AU5" s="207"/>
      <c r="AV5" s="207"/>
      <c r="AW5" s="207"/>
      <c r="AX5" s="208"/>
    </row>
    <row r="6" spans="2:50" ht="99.95" customHeight="1">
      <c r="B6" s="190" ph="1"/>
      <c r="C6" s="193"/>
      <c r="D6" s="194"/>
      <c r="E6" s="194"/>
      <c r="F6" s="194"/>
      <c r="G6" s="194"/>
      <c r="H6" s="194"/>
      <c r="I6" s="194"/>
      <c r="J6" s="194"/>
      <c r="K6" s="195"/>
      <c r="L6" s="197"/>
      <c r="M6" s="172"/>
      <c r="N6" s="170"/>
      <c r="O6" s="168"/>
      <c r="P6" s="166"/>
      <c r="Q6" s="28" t="s">
        <v>45</v>
      </c>
      <c r="R6" s="31" t="s">
        <v>46</v>
      </c>
      <c r="S6" s="30" t="s">
        <v>47</v>
      </c>
      <c r="T6" s="29" t="s">
        <v>62</v>
      </c>
      <c r="U6" s="32" t="s">
        <v>61</v>
      </c>
      <c r="V6" s="213"/>
      <c r="W6" s="185"/>
      <c r="X6" s="187"/>
      <c r="Y6" s="187"/>
      <c r="Z6" s="187"/>
      <c r="AA6" s="187"/>
      <c r="AB6" s="205"/>
      <c r="AC6" s="34" t="s">
        <v>79</v>
      </c>
      <c r="AD6" s="187"/>
      <c r="AE6" s="187"/>
      <c r="AF6" s="187"/>
      <c r="AG6" s="187"/>
      <c r="AH6" s="187"/>
      <c r="AI6" s="187"/>
      <c r="AJ6" s="35" t="s">
        <v>67</v>
      </c>
      <c r="AK6" s="27" t="s">
        <v>68</v>
      </c>
      <c r="AL6" s="35" t="s">
        <v>69</v>
      </c>
      <c r="AM6" s="36" t="s">
        <v>48</v>
      </c>
      <c r="AN6" s="35" t="s">
        <v>70</v>
      </c>
      <c r="AO6" s="27" t="s">
        <v>71</v>
      </c>
      <c r="AP6" s="185"/>
      <c r="AQ6" s="185"/>
      <c r="AR6" s="166"/>
      <c r="AS6" s="202"/>
      <c r="AT6" s="203" t="s">
        <v>105</v>
      </c>
      <c r="AU6" s="96"/>
      <c r="AV6" s="96"/>
      <c r="AW6" s="96"/>
      <c r="AX6" s="97"/>
    </row>
    <row r="7" spans="2:50" ht="11.25" customHeight="1">
      <c r="B7" s="26"/>
      <c r="C7" s="162" t="s">
        <v>75</v>
      </c>
      <c r="D7" s="163" t="s">
        <v>77</v>
      </c>
      <c r="E7" s="163"/>
      <c r="F7" s="117"/>
      <c r="G7" s="50" t="s">
        <v>49</v>
      </c>
      <c r="H7" s="117"/>
      <c r="I7" s="50" t="s">
        <v>50</v>
      </c>
      <c r="J7" s="117"/>
      <c r="K7" s="51" t="s">
        <v>51</v>
      </c>
      <c r="L7" s="151"/>
      <c r="M7" s="142"/>
      <c r="N7" s="122"/>
      <c r="O7" s="122"/>
      <c r="P7" s="125"/>
      <c r="Q7" s="128"/>
      <c r="R7" s="119"/>
      <c r="S7" s="139"/>
      <c r="T7" s="154"/>
      <c r="U7" s="178"/>
      <c r="V7" s="122"/>
      <c r="W7" s="122"/>
      <c r="X7" s="122"/>
      <c r="Y7" s="122"/>
      <c r="Z7" s="122"/>
      <c r="AA7" s="122"/>
      <c r="AB7" s="145"/>
      <c r="AC7" s="148"/>
      <c r="AD7" s="122"/>
      <c r="AE7" s="122"/>
      <c r="AF7" s="122"/>
      <c r="AG7" s="122"/>
      <c r="AH7" s="122"/>
      <c r="AI7" s="122"/>
      <c r="AJ7" s="139"/>
      <c r="AK7" s="119"/>
      <c r="AL7" s="139"/>
      <c r="AM7" s="119"/>
      <c r="AN7" s="139"/>
      <c r="AO7" s="119"/>
      <c r="AP7" s="122"/>
      <c r="AQ7" s="122"/>
      <c r="AR7" s="159"/>
      <c r="AS7" s="114"/>
      <c r="AT7" s="94" t="s">
        <v>52</v>
      </c>
      <c r="AU7" s="117"/>
      <c r="AV7" s="50" t="s">
        <v>50</v>
      </c>
      <c r="AW7" s="117"/>
      <c r="AX7" s="51" t="s">
        <v>53</v>
      </c>
    </row>
    <row r="8" spans="2:50" ht="11.25" customHeight="1">
      <c r="B8" s="131"/>
      <c r="C8" s="134"/>
      <c r="D8" s="136"/>
      <c r="E8" s="136"/>
      <c r="F8" s="118"/>
      <c r="G8" s="96"/>
      <c r="H8" s="118"/>
      <c r="I8" s="96"/>
      <c r="J8" s="118"/>
      <c r="K8" s="97"/>
      <c r="L8" s="152"/>
      <c r="M8" s="143"/>
      <c r="N8" s="123"/>
      <c r="O8" s="123"/>
      <c r="P8" s="126"/>
      <c r="Q8" s="129"/>
      <c r="R8" s="120"/>
      <c r="S8" s="140"/>
      <c r="T8" s="155"/>
      <c r="U8" s="179"/>
      <c r="V8" s="123"/>
      <c r="W8" s="123"/>
      <c r="X8" s="123"/>
      <c r="Y8" s="123"/>
      <c r="Z8" s="123"/>
      <c r="AA8" s="123"/>
      <c r="AB8" s="146"/>
      <c r="AC8" s="149"/>
      <c r="AD8" s="123"/>
      <c r="AE8" s="123"/>
      <c r="AF8" s="123"/>
      <c r="AG8" s="123"/>
      <c r="AH8" s="123"/>
      <c r="AI8" s="123"/>
      <c r="AJ8" s="140"/>
      <c r="AK8" s="120"/>
      <c r="AL8" s="140"/>
      <c r="AM8" s="120"/>
      <c r="AN8" s="140"/>
      <c r="AO8" s="120"/>
      <c r="AP8" s="123"/>
      <c r="AQ8" s="123"/>
      <c r="AR8" s="160"/>
      <c r="AS8" s="115"/>
      <c r="AT8" s="157"/>
      <c r="AU8" s="118"/>
      <c r="AV8" s="96"/>
      <c r="AW8" s="118"/>
      <c r="AX8" s="97"/>
    </row>
    <row r="9" spans="2:50" ht="11.25" customHeight="1">
      <c r="B9" s="132"/>
      <c r="C9" s="134" t="s">
        <v>76</v>
      </c>
      <c r="D9" s="136" t="s">
        <v>78</v>
      </c>
      <c r="E9" s="136"/>
      <c r="F9" s="118"/>
      <c r="G9" s="96"/>
      <c r="H9" s="118"/>
      <c r="I9" s="96"/>
      <c r="J9" s="118"/>
      <c r="K9" s="97"/>
      <c r="L9" s="152"/>
      <c r="M9" s="143"/>
      <c r="N9" s="123"/>
      <c r="O9" s="123"/>
      <c r="P9" s="126"/>
      <c r="Q9" s="129"/>
      <c r="R9" s="120"/>
      <c r="S9" s="140"/>
      <c r="T9" s="155"/>
      <c r="U9" s="179"/>
      <c r="V9" s="123"/>
      <c r="W9" s="123"/>
      <c r="X9" s="123"/>
      <c r="Y9" s="123"/>
      <c r="Z9" s="123"/>
      <c r="AA9" s="123"/>
      <c r="AB9" s="146"/>
      <c r="AC9" s="149"/>
      <c r="AD9" s="123"/>
      <c r="AE9" s="123"/>
      <c r="AF9" s="123"/>
      <c r="AG9" s="123"/>
      <c r="AH9" s="123"/>
      <c r="AI9" s="123"/>
      <c r="AJ9" s="140"/>
      <c r="AK9" s="120"/>
      <c r="AL9" s="140"/>
      <c r="AM9" s="120"/>
      <c r="AN9" s="140"/>
      <c r="AO9" s="120"/>
      <c r="AP9" s="123"/>
      <c r="AQ9" s="123"/>
      <c r="AR9" s="160"/>
      <c r="AS9" s="115"/>
      <c r="AT9" s="157" t="s">
        <v>54</v>
      </c>
      <c r="AU9" s="118"/>
      <c r="AV9" s="96" t="s">
        <v>50</v>
      </c>
      <c r="AW9" s="118"/>
      <c r="AX9" s="97" t="s">
        <v>53</v>
      </c>
    </row>
    <row r="10" spans="2:50" ht="11.25" customHeight="1">
      <c r="B10" s="133"/>
      <c r="C10" s="135"/>
      <c r="D10" s="137"/>
      <c r="E10" s="137"/>
      <c r="F10" s="138"/>
      <c r="G10" s="99"/>
      <c r="H10" s="138"/>
      <c r="I10" s="99"/>
      <c r="J10" s="138"/>
      <c r="K10" s="100"/>
      <c r="L10" s="153"/>
      <c r="M10" s="144"/>
      <c r="N10" s="124"/>
      <c r="O10" s="124"/>
      <c r="P10" s="127"/>
      <c r="Q10" s="130"/>
      <c r="R10" s="121"/>
      <c r="S10" s="141"/>
      <c r="T10" s="156"/>
      <c r="U10" s="180"/>
      <c r="V10" s="124"/>
      <c r="W10" s="124"/>
      <c r="X10" s="124"/>
      <c r="Y10" s="124"/>
      <c r="Z10" s="124"/>
      <c r="AA10" s="124"/>
      <c r="AB10" s="147"/>
      <c r="AC10" s="150"/>
      <c r="AD10" s="124"/>
      <c r="AE10" s="124"/>
      <c r="AF10" s="124"/>
      <c r="AG10" s="124"/>
      <c r="AH10" s="124"/>
      <c r="AI10" s="124"/>
      <c r="AJ10" s="141"/>
      <c r="AK10" s="121"/>
      <c r="AL10" s="141"/>
      <c r="AM10" s="121"/>
      <c r="AN10" s="141"/>
      <c r="AO10" s="121"/>
      <c r="AP10" s="124"/>
      <c r="AQ10" s="124"/>
      <c r="AR10" s="161"/>
      <c r="AS10" s="116"/>
      <c r="AT10" s="158"/>
      <c r="AU10" s="138"/>
      <c r="AV10" s="99"/>
      <c r="AW10" s="138"/>
      <c r="AX10" s="100"/>
    </row>
    <row r="11" spans="2:50" s="23" customFormat="1" ht="11.25" customHeight="1">
      <c r="B11" s="26"/>
      <c r="C11" s="162" t="s">
        <v>76</v>
      </c>
      <c r="D11" s="163" t="s">
        <v>77</v>
      </c>
      <c r="E11" s="163"/>
      <c r="F11" s="117"/>
      <c r="G11" s="50" t="s">
        <v>49</v>
      </c>
      <c r="H11" s="117"/>
      <c r="I11" s="50" t="s">
        <v>50</v>
      </c>
      <c r="J11" s="117"/>
      <c r="K11" s="51" t="s">
        <v>51</v>
      </c>
      <c r="L11" s="151"/>
      <c r="M11" s="142"/>
      <c r="N11" s="122"/>
      <c r="O11" s="122"/>
      <c r="P11" s="125"/>
      <c r="Q11" s="128"/>
      <c r="R11" s="119"/>
      <c r="S11" s="139"/>
      <c r="T11" s="154"/>
      <c r="U11" s="178"/>
      <c r="V11" s="122"/>
      <c r="W11" s="122"/>
      <c r="X11" s="122"/>
      <c r="Y11" s="122"/>
      <c r="Z11" s="122"/>
      <c r="AA11" s="122"/>
      <c r="AB11" s="145"/>
      <c r="AC11" s="148"/>
      <c r="AD11" s="122"/>
      <c r="AE11" s="122"/>
      <c r="AF11" s="122"/>
      <c r="AG11" s="122"/>
      <c r="AH11" s="122"/>
      <c r="AI11" s="122"/>
      <c r="AJ11" s="139"/>
      <c r="AK11" s="119"/>
      <c r="AL11" s="139"/>
      <c r="AM11" s="119"/>
      <c r="AN11" s="139"/>
      <c r="AO11" s="119"/>
      <c r="AP11" s="122"/>
      <c r="AQ11" s="122"/>
      <c r="AR11" s="159"/>
      <c r="AS11" s="114"/>
      <c r="AT11" s="94" t="s">
        <v>52</v>
      </c>
      <c r="AU11" s="117"/>
      <c r="AV11" s="50" t="s">
        <v>50</v>
      </c>
      <c r="AW11" s="117"/>
      <c r="AX11" s="51" t="s">
        <v>53</v>
      </c>
    </row>
    <row r="12" spans="2:50" s="23" customFormat="1" ht="11.25" customHeight="1">
      <c r="B12" s="131"/>
      <c r="C12" s="134"/>
      <c r="D12" s="136"/>
      <c r="E12" s="136"/>
      <c r="F12" s="118"/>
      <c r="G12" s="96"/>
      <c r="H12" s="118"/>
      <c r="I12" s="96"/>
      <c r="J12" s="118"/>
      <c r="K12" s="97"/>
      <c r="L12" s="152"/>
      <c r="M12" s="143"/>
      <c r="N12" s="123"/>
      <c r="O12" s="123"/>
      <c r="P12" s="126"/>
      <c r="Q12" s="129"/>
      <c r="R12" s="120"/>
      <c r="S12" s="140"/>
      <c r="T12" s="155"/>
      <c r="U12" s="179"/>
      <c r="V12" s="123"/>
      <c r="W12" s="123"/>
      <c r="X12" s="123"/>
      <c r="Y12" s="123"/>
      <c r="Z12" s="123"/>
      <c r="AA12" s="123"/>
      <c r="AB12" s="146"/>
      <c r="AC12" s="149"/>
      <c r="AD12" s="123"/>
      <c r="AE12" s="123"/>
      <c r="AF12" s="123"/>
      <c r="AG12" s="123"/>
      <c r="AH12" s="123"/>
      <c r="AI12" s="123"/>
      <c r="AJ12" s="140"/>
      <c r="AK12" s="120"/>
      <c r="AL12" s="140"/>
      <c r="AM12" s="120"/>
      <c r="AN12" s="140"/>
      <c r="AO12" s="120"/>
      <c r="AP12" s="123"/>
      <c r="AQ12" s="123"/>
      <c r="AR12" s="160"/>
      <c r="AS12" s="115"/>
      <c r="AT12" s="157"/>
      <c r="AU12" s="118"/>
      <c r="AV12" s="96"/>
      <c r="AW12" s="118"/>
      <c r="AX12" s="97"/>
    </row>
    <row r="13" spans="2:50" s="23" customFormat="1" ht="11.25" customHeight="1">
      <c r="B13" s="132"/>
      <c r="C13" s="134" t="s">
        <v>76</v>
      </c>
      <c r="D13" s="136" t="s">
        <v>78</v>
      </c>
      <c r="E13" s="136"/>
      <c r="F13" s="118"/>
      <c r="G13" s="96"/>
      <c r="H13" s="118"/>
      <c r="I13" s="96"/>
      <c r="J13" s="118"/>
      <c r="K13" s="97"/>
      <c r="L13" s="152"/>
      <c r="M13" s="143"/>
      <c r="N13" s="123"/>
      <c r="O13" s="123"/>
      <c r="P13" s="126"/>
      <c r="Q13" s="129"/>
      <c r="R13" s="120"/>
      <c r="S13" s="140"/>
      <c r="T13" s="155"/>
      <c r="U13" s="179"/>
      <c r="V13" s="123"/>
      <c r="W13" s="123"/>
      <c r="X13" s="123"/>
      <c r="Y13" s="123"/>
      <c r="Z13" s="123"/>
      <c r="AA13" s="123"/>
      <c r="AB13" s="146"/>
      <c r="AC13" s="149"/>
      <c r="AD13" s="123"/>
      <c r="AE13" s="123"/>
      <c r="AF13" s="123"/>
      <c r="AG13" s="123"/>
      <c r="AH13" s="123"/>
      <c r="AI13" s="123"/>
      <c r="AJ13" s="140"/>
      <c r="AK13" s="120"/>
      <c r="AL13" s="140"/>
      <c r="AM13" s="120"/>
      <c r="AN13" s="140"/>
      <c r="AO13" s="120"/>
      <c r="AP13" s="123"/>
      <c r="AQ13" s="123"/>
      <c r="AR13" s="160"/>
      <c r="AS13" s="115"/>
      <c r="AT13" s="157" t="s">
        <v>54</v>
      </c>
      <c r="AU13" s="118"/>
      <c r="AV13" s="96" t="s">
        <v>50</v>
      </c>
      <c r="AW13" s="118"/>
      <c r="AX13" s="97" t="s">
        <v>53</v>
      </c>
    </row>
    <row r="14" spans="2:50" s="23" customFormat="1" ht="11.25" customHeight="1">
      <c r="B14" s="133"/>
      <c r="C14" s="135"/>
      <c r="D14" s="137"/>
      <c r="E14" s="137"/>
      <c r="F14" s="138"/>
      <c r="G14" s="99"/>
      <c r="H14" s="138"/>
      <c r="I14" s="99"/>
      <c r="J14" s="138"/>
      <c r="K14" s="100"/>
      <c r="L14" s="153"/>
      <c r="M14" s="144"/>
      <c r="N14" s="124"/>
      <c r="O14" s="124"/>
      <c r="P14" s="127"/>
      <c r="Q14" s="130"/>
      <c r="R14" s="121"/>
      <c r="S14" s="141"/>
      <c r="T14" s="156"/>
      <c r="U14" s="180"/>
      <c r="V14" s="124"/>
      <c r="W14" s="124"/>
      <c r="X14" s="124"/>
      <c r="Y14" s="124"/>
      <c r="Z14" s="124"/>
      <c r="AA14" s="124"/>
      <c r="AB14" s="147"/>
      <c r="AC14" s="150"/>
      <c r="AD14" s="124"/>
      <c r="AE14" s="124"/>
      <c r="AF14" s="124"/>
      <c r="AG14" s="124"/>
      <c r="AH14" s="124"/>
      <c r="AI14" s="124"/>
      <c r="AJ14" s="141"/>
      <c r="AK14" s="121"/>
      <c r="AL14" s="141"/>
      <c r="AM14" s="121"/>
      <c r="AN14" s="141"/>
      <c r="AO14" s="121"/>
      <c r="AP14" s="124"/>
      <c r="AQ14" s="124"/>
      <c r="AR14" s="161"/>
      <c r="AS14" s="116"/>
      <c r="AT14" s="158"/>
      <c r="AU14" s="138"/>
      <c r="AV14" s="99"/>
      <c r="AW14" s="138"/>
      <c r="AX14" s="100"/>
    </row>
    <row r="15" spans="2:50" s="23" customFormat="1" ht="11.25" customHeight="1">
      <c r="B15" s="26"/>
      <c r="C15" s="162" t="s">
        <v>76</v>
      </c>
      <c r="D15" s="163" t="s">
        <v>77</v>
      </c>
      <c r="E15" s="163"/>
      <c r="F15" s="117"/>
      <c r="G15" s="50" t="s">
        <v>49</v>
      </c>
      <c r="H15" s="117"/>
      <c r="I15" s="50" t="s">
        <v>50</v>
      </c>
      <c r="J15" s="117"/>
      <c r="K15" s="51" t="s">
        <v>51</v>
      </c>
      <c r="L15" s="151"/>
      <c r="M15" s="142"/>
      <c r="N15" s="122"/>
      <c r="O15" s="122"/>
      <c r="P15" s="125"/>
      <c r="Q15" s="128"/>
      <c r="R15" s="119"/>
      <c r="S15" s="139"/>
      <c r="T15" s="154"/>
      <c r="U15" s="178"/>
      <c r="V15" s="122"/>
      <c r="W15" s="122"/>
      <c r="X15" s="122"/>
      <c r="Y15" s="122"/>
      <c r="Z15" s="122"/>
      <c r="AA15" s="122"/>
      <c r="AB15" s="145"/>
      <c r="AC15" s="148"/>
      <c r="AD15" s="122"/>
      <c r="AE15" s="122"/>
      <c r="AF15" s="122"/>
      <c r="AG15" s="122"/>
      <c r="AH15" s="122"/>
      <c r="AI15" s="122"/>
      <c r="AJ15" s="139"/>
      <c r="AK15" s="119"/>
      <c r="AL15" s="139"/>
      <c r="AM15" s="119"/>
      <c r="AN15" s="139"/>
      <c r="AO15" s="119"/>
      <c r="AP15" s="122"/>
      <c r="AQ15" s="122"/>
      <c r="AR15" s="159"/>
      <c r="AS15" s="114"/>
      <c r="AT15" s="94" t="s">
        <v>52</v>
      </c>
      <c r="AU15" s="117"/>
      <c r="AV15" s="50" t="s">
        <v>50</v>
      </c>
      <c r="AW15" s="117"/>
      <c r="AX15" s="51" t="s">
        <v>53</v>
      </c>
    </row>
    <row r="16" spans="2:50" s="23" customFormat="1" ht="11.25" customHeight="1">
      <c r="B16" s="131"/>
      <c r="C16" s="134"/>
      <c r="D16" s="136"/>
      <c r="E16" s="136"/>
      <c r="F16" s="118"/>
      <c r="G16" s="96"/>
      <c r="H16" s="118"/>
      <c r="I16" s="96"/>
      <c r="J16" s="118"/>
      <c r="K16" s="97"/>
      <c r="L16" s="152"/>
      <c r="M16" s="143"/>
      <c r="N16" s="123"/>
      <c r="O16" s="123"/>
      <c r="P16" s="126"/>
      <c r="Q16" s="129"/>
      <c r="R16" s="120"/>
      <c r="S16" s="140"/>
      <c r="T16" s="155"/>
      <c r="U16" s="179"/>
      <c r="V16" s="123"/>
      <c r="W16" s="123"/>
      <c r="X16" s="123"/>
      <c r="Y16" s="123"/>
      <c r="Z16" s="123"/>
      <c r="AA16" s="123"/>
      <c r="AB16" s="146"/>
      <c r="AC16" s="149"/>
      <c r="AD16" s="123"/>
      <c r="AE16" s="123"/>
      <c r="AF16" s="123"/>
      <c r="AG16" s="123"/>
      <c r="AH16" s="123"/>
      <c r="AI16" s="123"/>
      <c r="AJ16" s="140"/>
      <c r="AK16" s="120"/>
      <c r="AL16" s="140"/>
      <c r="AM16" s="120"/>
      <c r="AN16" s="140"/>
      <c r="AO16" s="120"/>
      <c r="AP16" s="123"/>
      <c r="AQ16" s="123"/>
      <c r="AR16" s="160"/>
      <c r="AS16" s="115"/>
      <c r="AT16" s="157"/>
      <c r="AU16" s="118"/>
      <c r="AV16" s="96"/>
      <c r="AW16" s="118"/>
      <c r="AX16" s="97"/>
    </row>
    <row r="17" spans="2:50" s="23" customFormat="1" ht="11.25" customHeight="1">
      <c r="B17" s="132"/>
      <c r="C17" s="134" t="s">
        <v>76</v>
      </c>
      <c r="D17" s="136" t="s">
        <v>78</v>
      </c>
      <c r="E17" s="136"/>
      <c r="F17" s="118"/>
      <c r="G17" s="96"/>
      <c r="H17" s="118"/>
      <c r="I17" s="96"/>
      <c r="J17" s="118"/>
      <c r="K17" s="97"/>
      <c r="L17" s="152"/>
      <c r="M17" s="143"/>
      <c r="N17" s="123"/>
      <c r="O17" s="123"/>
      <c r="P17" s="126"/>
      <c r="Q17" s="129"/>
      <c r="R17" s="120"/>
      <c r="S17" s="140"/>
      <c r="T17" s="155"/>
      <c r="U17" s="179"/>
      <c r="V17" s="123"/>
      <c r="W17" s="123"/>
      <c r="X17" s="123"/>
      <c r="Y17" s="123"/>
      <c r="Z17" s="123"/>
      <c r="AA17" s="123"/>
      <c r="AB17" s="146"/>
      <c r="AC17" s="149"/>
      <c r="AD17" s="123"/>
      <c r="AE17" s="123"/>
      <c r="AF17" s="123"/>
      <c r="AG17" s="123"/>
      <c r="AH17" s="123"/>
      <c r="AI17" s="123"/>
      <c r="AJ17" s="140"/>
      <c r="AK17" s="120"/>
      <c r="AL17" s="140"/>
      <c r="AM17" s="120"/>
      <c r="AN17" s="140"/>
      <c r="AO17" s="120"/>
      <c r="AP17" s="123"/>
      <c r="AQ17" s="123"/>
      <c r="AR17" s="160"/>
      <c r="AS17" s="115"/>
      <c r="AT17" s="157" t="s">
        <v>54</v>
      </c>
      <c r="AU17" s="118"/>
      <c r="AV17" s="96" t="s">
        <v>50</v>
      </c>
      <c r="AW17" s="118"/>
      <c r="AX17" s="97" t="s">
        <v>53</v>
      </c>
    </row>
    <row r="18" spans="2:50" s="23" customFormat="1" ht="11.25" customHeight="1">
      <c r="B18" s="133"/>
      <c r="C18" s="135"/>
      <c r="D18" s="137"/>
      <c r="E18" s="137"/>
      <c r="F18" s="138"/>
      <c r="G18" s="99"/>
      <c r="H18" s="138"/>
      <c r="I18" s="99"/>
      <c r="J18" s="138"/>
      <c r="K18" s="100"/>
      <c r="L18" s="153"/>
      <c r="M18" s="144"/>
      <c r="N18" s="124"/>
      <c r="O18" s="124"/>
      <c r="P18" s="127"/>
      <c r="Q18" s="130"/>
      <c r="R18" s="121"/>
      <c r="S18" s="141"/>
      <c r="T18" s="156"/>
      <c r="U18" s="180"/>
      <c r="V18" s="124"/>
      <c r="W18" s="124"/>
      <c r="X18" s="124"/>
      <c r="Y18" s="124"/>
      <c r="Z18" s="124"/>
      <c r="AA18" s="124"/>
      <c r="AB18" s="147"/>
      <c r="AC18" s="150"/>
      <c r="AD18" s="124"/>
      <c r="AE18" s="124"/>
      <c r="AF18" s="124"/>
      <c r="AG18" s="124"/>
      <c r="AH18" s="124"/>
      <c r="AI18" s="124"/>
      <c r="AJ18" s="141"/>
      <c r="AK18" s="121"/>
      <c r="AL18" s="141"/>
      <c r="AM18" s="121"/>
      <c r="AN18" s="141"/>
      <c r="AO18" s="121"/>
      <c r="AP18" s="124"/>
      <c r="AQ18" s="124"/>
      <c r="AR18" s="161"/>
      <c r="AS18" s="116"/>
      <c r="AT18" s="158"/>
      <c r="AU18" s="138"/>
      <c r="AV18" s="99"/>
      <c r="AW18" s="138"/>
      <c r="AX18" s="100"/>
    </row>
    <row r="19" spans="2:50" s="23" customFormat="1" ht="11.25" customHeight="1">
      <c r="B19" s="26"/>
      <c r="C19" s="162" t="s">
        <v>76</v>
      </c>
      <c r="D19" s="163" t="s">
        <v>77</v>
      </c>
      <c r="E19" s="163"/>
      <c r="F19" s="117"/>
      <c r="G19" s="50" t="s">
        <v>49</v>
      </c>
      <c r="H19" s="117"/>
      <c r="I19" s="50" t="s">
        <v>50</v>
      </c>
      <c r="J19" s="117"/>
      <c r="K19" s="51" t="s">
        <v>51</v>
      </c>
      <c r="L19" s="151"/>
      <c r="M19" s="142"/>
      <c r="N19" s="122"/>
      <c r="O19" s="122"/>
      <c r="P19" s="125"/>
      <c r="Q19" s="128"/>
      <c r="R19" s="119"/>
      <c r="S19" s="139"/>
      <c r="T19" s="154"/>
      <c r="U19" s="178"/>
      <c r="V19" s="122"/>
      <c r="W19" s="122"/>
      <c r="X19" s="122"/>
      <c r="Y19" s="122"/>
      <c r="Z19" s="122"/>
      <c r="AA19" s="122"/>
      <c r="AB19" s="145"/>
      <c r="AC19" s="148"/>
      <c r="AD19" s="122"/>
      <c r="AE19" s="122"/>
      <c r="AF19" s="122"/>
      <c r="AG19" s="122"/>
      <c r="AH19" s="122"/>
      <c r="AI19" s="122"/>
      <c r="AJ19" s="139"/>
      <c r="AK19" s="119"/>
      <c r="AL19" s="139"/>
      <c r="AM19" s="119"/>
      <c r="AN19" s="139"/>
      <c r="AO19" s="119"/>
      <c r="AP19" s="122"/>
      <c r="AQ19" s="122"/>
      <c r="AR19" s="159"/>
      <c r="AS19" s="114"/>
      <c r="AT19" s="94" t="s">
        <v>52</v>
      </c>
      <c r="AU19" s="117"/>
      <c r="AV19" s="50" t="s">
        <v>50</v>
      </c>
      <c r="AW19" s="117"/>
      <c r="AX19" s="51" t="s">
        <v>53</v>
      </c>
    </row>
    <row r="20" spans="2:50" s="23" customFormat="1" ht="11.25" customHeight="1">
      <c r="B20" s="131"/>
      <c r="C20" s="134"/>
      <c r="D20" s="136"/>
      <c r="E20" s="136"/>
      <c r="F20" s="118"/>
      <c r="G20" s="96"/>
      <c r="H20" s="118"/>
      <c r="I20" s="96"/>
      <c r="J20" s="118"/>
      <c r="K20" s="97"/>
      <c r="L20" s="152"/>
      <c r="M20" s="143"/>
      <c r="N20" s="123"/>
      <c r="O20" s="123"/>
      <c r="P20" s="126"/>
      <c r="Q20" s="129"/>
      <c r="R20" s="120"/>
      <c r="S20" s="140"/>
      <c r="T20" s="155"/>
      <c r="U20" s="179"/>
      <c r="V20" s="123"/>
      <c r="W20" s="123"/>
      <c r="X20" s="123"/>
      <c r="Y20" s="123"/>
      <c r="Z20" s="123"/>
      <c r="AA20" s="123"/>
      <c r="AB20" s="146"/>
      <c r="AC20" s="149"/>
      <c r="AD20" s="123"/>
      <c r="AE20" s="123"/>
      <c r="AF20" s="123"/>
      <c r="AG20" s="123"/>
      <c r="AH20" s="123"/>
      <c r="AI20" s="123"/>
      <c r="AJ20" s="140"/>
      <c r="AK20" s="120"/>
      <c r="AL20" s="140"/>
      <c r="AM20" s="120"/>
      <c r="AN20" s="140"/>
      <c r="AO20" s="120"/>
      <c r="AP20" s="123"/>
      <c r="AQ20" s="123"/>
      <c r="AR20" s="160"/>
      <c r="AS20" s="115"/>
      <c r="AT20" s="157"/>
      <c r="AU20" s="118"/>
      <c r="AV20" s="96"/>
      <c r="AW20" s="118"/>
      <c r="AX20" s="97"/>
    </row>
    <row r="21" spans="2:50" s="23" customFormat="1" ht="11.25" customHeight="1">
      <c r="B21" s="132"/>
      <c r="C21" s="134" t="s">
        <v>76</v>
      </c>
      <c r="D21" s="136" t="s">
        <v>78</v>
      </c>
      <c r="E21" s="136"/>
      <c r="F21" s="118"/>
      <c r="G21" s="96"/>
      <c r="H21" s="118"/>
      <c r="I21" s="96"/>
      <c r="J21" s="118"/>
      <c r="K21" s="97"/>
      <c r="L21" s="152"/>
      <c r="M21" s="143"/>
      <c r="N21" s="123"/>
      <c r="O21" s="123"/>
      <c r="P21" s="126"/>
      <c r="Q21" s="129"/>
      <c r="R21" s="120"/>
      <c r="S21" s="140"/>
      <c r="T21" s="155"/>
      <c r="U21" s="179"/>
      <c r="V21" s="123"/>
      <c r="W21" s="123"/>
      <c r="X21" s="123"/>
      <c r="Y21" s="123"/>
      <c r="Z21" s="123"/>
      <c r="AA21" s="123"/>
      <c r="AB21" s="146"/>
      <c r="AC21" s="149"/>
      <c r="AD21" s="123"/>
      <c r="AE21" s="123"/>
      <c r="AF21" s="123"/>
      <c r="AG21" s="123"/>
      <c r="AH21" s="123"/>
      <c r="AI21" s="123"/>
      <c r="AJ21" s="140"/>
      <c r="AK21" s="120"/>
      <c r="AL21" s="140"/>
      <c r="AM21" s="120"/>
      <c r="AN21" s="140"/>
      <c r="AO21" s="120"/>
      <c r="AP21" s="123"/>
      <c r="AQ21" s="123"/>
      <c r="AR21" s="160"/>
      <c r="AS21" s="115"/>
      <c r="AT21" s="157" t="s">
        <v>54</v>
      </c>
      <c r="AU21" s="118"/>
      <c r="AV21" s="96" t="s">
        <v>50</v>
      </c>
      <c r="AW21" s="118"/>
      <c r="AX21" s="97" t="s">
        <v>53</v>
      </c>
    </row>
    <row r="22" spans="2:50" s="23" customFormat="1" ht="11.25" customHeight="1">
      <c r="B22" s="133"/>
      <c r="C22" s="135"/>
      <c r="D22" s="137"/>
      <c r="E22" s="137"/>
      <c r="F22" s="138"/>
      <c r="G22" s="99"/>
      <c r="H22" s="138"/>
      <c r="I22" s="99"/>
      <c r="J22" s="138"/>
      <c r="K22" s="100"/>
      <c r="L22" s="153"/>
      <c r="M22" s="144"/>
      <c r="N22" s="124"/>
      <c r="O22" s="124"/>
      <c r="P22" s="127"/>
      <c r="Q22" s="130"/>
      <c r="R22" s="121"/>
      <c r="S22" s="141"/>
      <c r="T22" s="156"/>
      <c r="U22" s="180"/>
      <c r="V22" s="124"/>
      <c r="W22" s="124"/>
      <c r="X22" s="124"/>
      <c r="Y22" s="124"/>
      <c r="Z22" s="124"/>
      <c r="AA22" s="124"/>
      <c r="AB22" s="147"/>
      <c r="AC22" s="150"/>
      <c r="AD22" s="124"/>
      <c r="AE22" s="124"/>
      <c r="AF22" s="124"/>
      <c r="AG22" s="124"/>
      <c r="AH22" s="124"/>
      <c r="AI22" s="124"/>
      <c r="AJ22" s="141"/>
      <c r="AK22" s="121"/>
      <c r="AL22" s="141"/>
      <c r="AM22" s="121"/>
      <c r="AN22" s="141"/>
      <c r="AO22" s="121"/>
      <c r="AP22" s="124"/>
      <c r="AQ22" s="124"/>
      <c r="AR22" s="161"/>
      <c r="AS22" s="116"/>
      <c r="AT22" s="158"/>
      <c r="AU22" s="138"/>
      <c r="AV22" s="99"/>
      <c r="AW22" s="138"/>
      <c r="AX22" s="100"/>
    </row>
    <row r="23" spans="2:50" s="23" customFormat="1" ht="11.25" customHeight="1">
      <c r="B23" s="26"/>
      <c r="C23" s="162" t="s">
        <v>76</v>
      </c>
      <c r="D23" s="163" t="s">
        <v>77</v>
      </c>
      <c r="E23" s="163"/>
      <c r="F23" s="117"/>
      <c r="G23" s="50" t="s">
        <v>49</v>
      </c>
      <c r="H23" s="117"/>
      <c r="I23" s="50" t="s">
        <v>50</v>
      </c>
      <c r="J23" s="117"/>
      <c r="K23" s="51" t="s">
        <v>51</v>
      </c>
      <c r="L23" s="151"/>
      <c r="M23" s="142"/>
      <c r="N23" s="122"/>
      <c r="O23" s="122"/>
      <c r="P23" s="125"/>
      <c r="Q23" s="128"/>
      <c r="R23" s="119"/>
      <c r="S23" s="139"/>
      <c r="T23" s="154"/>
      <c r="U23" s="178"/>
      <c r="V23" s="122"/>
      <c r="W23" s="122"/>
      <c r="X23" s="122"/>
      <c r="Y23" s="122"/>
      <c r="Z23" s="122"/>
      <c r="AA23" s="122"/>
      <c r="AB23" s="145"/>
      <c r="AC23" s="148"/>
      <c r="AD23" s="122"/>
      <c r="AE23" s="122"/>
      <c r="AF23" s="122"/>
      <c r="AG23" s="122"/>
      <c r="AH23" s="122"/>
      <c r="AI23" s="122"/>
      <c r="AJ23" s="139"/>
      <c r="AK23" s="119"/>
      <c r="AL23" s="139"/>
      <c r="AM23" s="119"/>
      <c r="AN23" s="139"/>
      <c r="AO23" s="119"/>
      <c r="AP23" s="122"/>
      <c r="AQ23" s="122"/>
      <c r="AR23" s="159"/>
      <c r="AS23" s="114"/>
      <c r="AT23" s="94" t="s">
        <v>52</v>
      </c>
      <c r="AU23" s="117"/>
      <c r="AV23" s="50" t="s">
        <v>50</v>
      </c>
      <c r="AW23" s="117"/>
      <c r="AX23" s="51" t="s">
        <v>53</v>
      </c>
    </row>
    <row r="24" spans="2:50" s="23" customFormat="1" ht="11.25" customHeight="1">
      <c r="B24" s="131"/>
      <c r="C24" s="134"/>
      <c r="D24" s="136"/>
      <c r="E24" s="136"/>
      <c r="F24" s="118"/>
      <c r="G24" s="96"/>
      <c r="H24" s="118"/>
      <c r="I24" s="96"/>
      <c r="J24" s="118"/>
      <c r="K24" s="97"/>
      <c r="L24" s="152"/>
      <c r="M24" s="143"/>
      <c r="N24" s="123"/>
      <c r="O24" s="123"/>
      <c r="P24" s="126"/>
      <c r="Q24" s="129"/>
      <c r="R24" s="120"/>
      <c r="S24" s="140"/>
      <c r="T24" s="155"/>
      <c r="U24" s="179"/>
      <c r="V24" s="123"/>
      <c r="W24" s="123"/>
      <c r="X24" s="123"/>
      <c r="Y24" s="123"/>
      <c r="Z24" s="123"/>
      <c r="AA24" s="123"/>
      <c r="AB24" s="146"/>
      <c r="AC24" s="149"/>
      <c r="AD24" s="123"/>
      <c r="AE24" s="123"/>
      <c r="AF24" s="123"/>
      <c r="AG24" s="123"/>
      <c r="AH24" s="123"/>
      <c r="AI24" s="123"/>
      <c r="AJ24" s="140"/>
      <c r="AK24" s="120"/>
      <c r="AL24" s="140"/>
      <c r="AM24" s="120"/>
      <c r="AN24" s="140"/>
      <c r="AO24" s="120"/>
      <c r="AP24" s="123"/>
      <c r="AQ24" s="123"/>
      <c r="AR24" s="160"/>
      <c r="AS24" s="115"/>
      <c r="AT24" s="157"/>
      <c r="AU24" s="118"/>
      <c r="AV24" s="96"/>
      <c r="AW24" s="118"/>
      <c r="AX24" s="97"/>
    </row>
    <row r="25" spans="2:50" s="23" customFormat="1" ht="11.25" customHeight="1">
      <c r="B25" s="132"/>
      <c r="C25" s="134" t="s">
        <v>76</v>
      </c>
      <c r="D25" s="136" t="s">
        <v>78</v>
      </c>
      <c r="E25" s="136"/>
      <c r="F25" s="118"/>
      <c r="G25" s="96"/>
      <c r="H25" s="118"/>
      <c r="I25" s="96"/>
      <c r="J25" s="118"/>
      <c r="K25" s="97"/>
      <c r="L25" s="152"/>
      <c r="M25" s="143"/>
      <c r="N25" s="123"/>
      <c r="O25" s="123"/>
      <c r="P25" s="126"/>
      <c r="Q25" s="129"/>
      <c r="R25" s="120"/>
      <c r="S25" s="140"/>
      <c r="T25" s="155"/>
      <c r="U25" s="179"/>
      <c r="V25" s="123"/>
      <c r="W25" s="123"/>
      <c r="X25" s="123"/>
      <c r="Y25" s="123"/>
      <c r="Z25" s="123"/>
      <c r="AA25" s="123"/>
      <c r="AB25" s="146"/>
      <c r="AC25" s="149"/>
      <c r="AD25" s="123"/>
      <c r="AE25" s="123"/>
      <c r="AF25" s="123"/>
      <c r="AG25" s="123"/>
      <c r="AH25" s="123"/>
      <c r="AI25" s="123"/>
      <c r="AJ25" s="140"/>
      <c r="AK25" s="120"/>
      <c r="AL25" s="140"/>
      <c r="AM25" s="120"/>
      <c r="AN25" s="140"/>
      <c r="AO25" s="120"/>
      <c r="AP25" s="123"/>
      <c r="AQ25" s="123"/>
      <c r="AR25" s="160"/>
      <c r="AS25" s="115"/>
      <c r="AT25" s="157" t="s">
        <v>54</v>
      </c>
      <c r="AU25" s="118"/>
      <c r="AV25" s="96" t="s">
        <v>50</v>
      </c>
      <c r="AW25" s="118"/>
      <c r="AX25" s="97" t="s">
        <v>53</v>
      </c>
    </row>
    <row r="26" spans="2:50" s="23" customFormat="1" ht="11.25" customHeight="1">
      <c r="B26" s="133"/>
      <c r="C26" s="135"/>
      <c r="D26" s="137"/>
      <c r="E26" s="137"/>
      <c r="F26" s="138"/>
      <c r="G26" s="99"/>
      <c r="H26" s="138"/>
      <c r="I26" s="99"/>
      <c r="J26" s="138"/>
      <c r="K26" s="100"/>
      <c r="L26" s="153"/>
      <c r="M26" s="144"/>
      <c r="N26" s="124"/>
      <c r="O26" s="124"/>
      <c r="P26" s="127"/>
      <c r="Q26" s="130"/>
      <c r="R26" s="121"/>
      <c r="S26" s="141"/>
      <c r="T26" s="156"/>
      <c r="U26" s="180"/>
      <c r="V26" s="124"/>
      <c r="W26" s="124"/>
      <c r="X26" s="124"/>
      <c r="Y26" s="124"/>
      <c r="Z26" s="124"/>
      <c r="AA26" s="124"/>
      <c r="AB26" s="147"/>
      <c r="AC26" s="150"/>
      <c r="AD26" s="124"/>
      <c r="AE26" s="124"/>
      <c r="AF26" s="124"/>
      <c r="AG26" s="124"/>
      <c r="AH26" s="124"/>
      <c r="AI26" s="124"/>
      <c r="AJ26" s="141"/>
      <c r="AK26" s="121"/>
      <c r="AL26" s="141"/>
      <c r="AM26" s="121"/>
      <c r="AN26" s="141"/>
      <c r="AO26" s="121"/>
      <c r="AP26" s="124"/>
      <c r="AQ26" s="124"/>
      <c r="AR26" s="161"/>
      <c r="AS26" s="116"/>
      <c r="AT26" s="158"/>
      <c r="AU26" s="138"/>
      <c r="AV26" s="99"/>
      <c r="AW26" s="138"/>
      <c r="AX26" s="100"/>
    </row>
    <row r="27" spans="2:50" s="23" customFormat="1" ht="11.25" customHeight="1">
      <c r="B27" s="26"/>
      <c r="C27" s="162" t="s">
        <v>76</v>
      </c>
      <c r="D27" s="163" t="s">
        <v>77</v>
      </c>
      <c r="E27" s="163"/>
      <c r="F27" s="117"/>
      <c r="G27" s="50" t="s">
        <v>49</v>
      </c>
      <c r="H27" s="117"/>
      <c r="I27" s="50" t="s">
        <v>50</v>
      </c>
      <c r="J27" s="117"/>
      <c r="K27" s="51" t="s">
        <v>51</v>
      </c>
      <c r="L27" s="151"/>
      <c r="M27" s="142"/>
      <c r="N27" s="122"/>
      <c r="O27" s="122"/>
      <c r="P27" s="125"/>
      <c r="Q27" s="128"/>
      <c r="R27" s="119"/>
      <c r="S27" s="139"/>
      <c r="T27" s="154"/>
      <c r="U27" s="178"/>
      <c r="V27" s="122"/>
      <c r="W27" s="122"/>
      <c r="X27" s="122"/>
      <c r="Y27" s="122"/>
      <c r="Z27" s="122"/>
      <c r="AA27" s="122"/>
      <c r="AB27" s="145"/>
      <c r="AC27" s="148"/>
      <c r="AD27" s="122"/>
      <c r="AE27" s="122"/>
      <c r="AF27" s="122"/>
      <c r="AG27" s="122"/>
      <c r="AH27" s="122"/>
      <c r="AI27" s="122"/>
      <c r="AJ27" s="139"/>
      <c r="AK27" s="119"/>
      <c r="AL27" s="139"/>
      <c r="AM27" s="119"/>
      <c r="AN27" s="139"/>
      <c r="AO27" s="119"/>
      <c r="AP27" s="122"/>
      <c r="AQ27" s="122"/>
      <c r="AR27" s="159"/>
      <c r="AS27" s="114"/>
      <c r="AT27" s="94" t="s">
        <v>52</v>
      </c>
      <c r="AU27" s="117"/>
      <c r="AV27" s="50" t="s">
        <v>50</v>
      </c>
      <c r="AW27" s="117"/>
      <c r="AX27" s="51" t="s">
        <v>53</v>
      </c>
    </row>
    <row r="28" spans="2:50" s="23" customFormat="1" ht="11.25" customHeight="1">
      <c r="B28" s="131"/>
      <c r="C28" s="134"/>
      <c r="D28" s="136"/>
      <c r="E28" s="136"/>
      <c r="F28" s="118"/>
      <c r="G28" s="96"/>
      <c r="H28" s="118"/>
      <c r="I28" s="96"/>
      <c r="J28" s="118"/>
      <c r="K28" s="97"/>
      <c r="L28" s="152"/>
      <c r="M28" s="143"/>
      <c r="N28" s="123"/>
      <c r="O28" s="123"/>
      <c r="P28" s="126"/>
      <c r="Q28" s="129"/>
      <c r="R28" s="120"/>
      <c r="S28" s="140"/>
      <c r="T28" s="155"/>
      <c r="U28" s="179"/>
      <c r="V28" s="123"/>
      <c r="W28" s="123"/>
      <c r="X28" s="123"/>
      <c r="Y28" s="123"/>
      <c r="Z28" s="123"/>
      <c r="AA28" s="123"/>
      <c r="AB28" s="146"/>
      <c r="AC28" s="149"/>
      <c r="AD28" s="123"/>
      <c r="AE28" s="123"/>
      <c r="AF28" s="123"/>
      <c r="AG28" s="123"/>
      <c r="AH28" s="123"/>
      <c r="AI28" s="123"/>
      <c r="AJ28" s="140"/>
      <c r="AK28" s="120"/>
      <c r="AL28" s="140"/>
      <c r="AM28" s="120"/>
      <c r="AN28" s="140"/>
      <c r="AO28" s="120"/>
      <c r="AP28" s="123"/>
      <c r="AQ28" s="123"/>
      <c r="AR28" s="160"/>
      <c r="AS28" s="115"/>
      <c r="AT28" s="157"/>
      <c r="AU28" s="118"/>
      <c r="AV28" s="96"/>
      <c r="AW28" s="118"/>
      <c r="AX28" s="97"/>
    </row>
    <row r="29" spans="2:50" s="23" customFormat="1" ht="11.25" customHeight="1">
      <c r="B29" s="132"/>
      <c r="C29" s="134" t="s">
        <v>76</v>
      </c>
      <c r="D29" s="136" t="s">
        <v>78</v>
      </c>
      <c r="E29" s="136"/>
      <c r="F29" s="118"/>
      <c r="G29" s="96"/>
      <c r="H29" s="118"/>
      <c r="I29" s="96"/>
      <c r="J29" s="118"/>
      <c r="K29" s="97"/>
      <c r="L29" s="152"/>
      <c r="M29" s="143"/>
      <c r="N29" s="123"/>
      <c r="O29" s="123"/>
      <c r="P29" s="126"/>
      <c r="Q29" s="129"/>
      <c r="R29" s="120"/>
      <c r="S29" s="140"/>
      <c r="T29" s="155"/>
      <c r="U29" s="179"/>
      <c r="V29" s="123"/>
      <c r="W29" s="123"/>
      <c r="X29" s="123"/>
      <c r="Y29" s="123"/>
      <c r="Z29" s="123"/>
      <c r="AA29" s="123"/>
      <c r="AB29" s="146"/>
      <c r="AC29" s="149"/>
      <c r="AD29" s="123"/>
      <c r="AE29" s="123"/>
      <c r="AF29" s="123"/>
      <c r="AG29" s="123"/>
      <c r="AH29" s="123"/>
      <c r="AI29" s="123"/>
      <c r="AJ29" s="140"/>
      <c r="AK29" s="120"/>
      <c r="AL29" s="140"/>
      <c r="AM29" s="120"/>
      <c r="AN29" s="140"/>
      <c r="AO29" s="120"/>
      <c r="AP29" s="123"/>
      <c r="AQ29" s="123"/>
      <c r="AR29" s="160"/>
      <c r="AS29" s="115"/>
      <c r="AT29" s="157" t="s">
        <v>54</v>
      </c>
      <c r="AU29" s="118"/>
      <c r="AV29" s="96" t="s">
        <v>50</v>
      </c>
      <c r="AW29" s="118"/>
      <c r="AX29" s="97" t="s">
        <v>53</v>
      </c>
    </row>
    <row r="30" spans="2:50" s="23" customFormat="1" ht="11.25" customHeight="1">
      <c r="B30" s="133"/>
      <c r="C30" s="135"/>
      <c r="D30" s="137"/>
      <c r="E30" s="137"/>
      <c r="F30" s="138"/>
      <c r="G30" s="99"/>
      <c r="H30" s="138"/>
      <c r="I30" s="99"/>
      <c r="J30" s="138"/>
      <c r="K30" s="100"/>
      <c r="L30" s="153"/>
      <c r="M30" s="144"/>
      <c r="N30" s="124"/>
      <c r="O30" s="124"/>
      <c r="P30" s="127"/>
      <c r="Q30" s="130"/>
      <c r="R30" s="121"/>
      <c r="S30" s="141"/>
      <c r="T30" s="156"/>
      <c r="U30" s="180"/>
      <c r="V30" s="124"/>
      <c r="W30" s="124"/>
      <c r="X30" s="124"/>
      <c r="Y30" s="124"/>
      <c r="Z30" s="124"/>
      <c r="AA30" s="124"/>
      <c r="AB30" s="147"/>
      <c r="AC30" s="150"/>
      <c r="AD30" s="124"/>
      <c r="AE30" s="124"/>
      <c r="AF30" s="124"/>
      <c r="AG30" s="124"/>
      <c r="AH30" s="124"/>
      <c r="AI30" s="124"/>
      <c r="AJ30" s="141"/>
      <c r="AK30" s="121"/>
      <c r="AL30" s="141"/>
      <c r="AM30" s="121"/>
      <c r="AN30" s="141"/>
      <c r="AO30" s="121"/>
      <c r="AP30" s="124"/>
      <c r="AQ30" s="124"/>
      <c r="AR30" s="161"/>
      <c r="AS30" s="116"/>
      <c r="AT30" s="158"/>
      <c r="AU30" s="138"/>
      <c r="AV30" s="99"/>
      <c r="AW30" s="138"/>
      <c r="AX30" s="100"/>
    </row>
    <row r="31" spans="2:50" s="23" customFormat="1" ht="6" customHeight="1"/>
    <row r="32" spans="2:50" s="23" customFormat="1" ht="13.5" customHeight="1">
      <c r="B32" s="23" t="s">
        <v>81</v>
      </c>
    </row>
    <row r="33" spans="2:50" s="23" customFormat="1" ht="13.5" customHeight="1">
      <c r="B33" s="182" t="s">
        <v>82</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row>
    <row r="34" spans="2:50" s="23" customFormat="1" ht="13.5" customHeight="1">
      <c r="B34" s="181" t="s">
        <v>103</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13" t="s">
        <v>83</v>
      </c>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row>
    <row r="40" spans="2:50" s="23" customFormat="1" ht="13.5" customHeight="1">
      <c r="B40" s="183" t="s">
        <v>132</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row>
    <row r="41" spans="2:50" s="23" customFormat="1" ht="13.5" customHeight="1">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13" t="s">
        <v>90</v>
      </c>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row>
    <row r="50" spans="2:50" s="23" customFormat="1" ht="13.5" customHeight="1">
      <c r="B50" s="113" t="s">
        <v>92</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row>
    <row r="51" spans="2:50" s="23" customFormat="1" ht="13.5" customHeight="1">
      <c r="B51" s="113" t="s">
        <v>104</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row>
    <row r="52" spans="2:50" s="23" customFormat="1" ht="13.5" customHeight="1">
      <c r="B52" s="113" t="s">
        <v>93</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row>
    <row r="53" spans="2:50" s="23" customFormat="1" ht="10.5">
      <c r="B53" s="113" t="s">
        <v>94</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row>
  </sheetData>
  <sheetProtection sheet="1" objects="1" scenarios="1" selectLockedCells="1"/>
  <mergeCells count="375">
    <mergeCell ref="B4:B6"/>
    <mergeCell ref="C4:K6"/>
    <mergeCell ref="L4:L6"/>
    <mergeCell ref="Q4:AR4"/>
    <mergeCell ref="AS4:AS6"/>
    <mergeCell ref="AT6:AX6"/>
    <mergeCell ref="L7:L10"/>
    <mergeCell ref="M7:M10"/>
    <mergeCell ref="AI5:AI6"/>
    <mergeCell ref="AN5:AO5"/>
    <mergeCell ref="AP5:AP6"/>
    <mergeCell ref="AL5:AM5"/>
    <mergeCell ref="AQ5:AQ6"/>
    <mergeCell ref="AR5:AR6"/>
    <mergeCell ref="AB5:AB6"/>
    <mergeCell ref="AD5:AD6"/>
    <mergeCell ref="AE5:AE6"/>
    <mergeCell ref="AF5:AF6"/>
    <mergeCell ref="AG5:AG6"/>
    <mergeCell ref="AH5:AH6"/>
    <mergeCell ref="AT4:AX5"/>
    <mergeCell ref="Q5:R5"/>
    <mergeCell ref="S5:U5"/>
    <mergeCell ref="V5:V6"/>
    <mergeCell ref="W5:W6"/>
    <mergeCell ref="X5:X6"/>
    <mergeCell ref="Y5:Y6"/>
    <mergeCell ref="Z5:Z6"/>
    <mergeCell ref="AA5:AA6"/>
    <mergeCell ref="T7:T10"/>
    <mergeCell ref="U7:U10"/>
    <mergeCell ref="V7:V10"/>
    <mergeCell ref="W7:W10"/>
    <mergeCell ref="X7:X10"/>
    <mergeCell ref="Y7:Y10"/>
    <mergeCell ref="P7:P10"/>
    <mergeCell ref="Q7:Q10"/>
    <mergeCell ref="R7:R10"/>
    <mergeCell ref="S7:S10"/>
    <mergeCell ref="B8:B10"/>
    <mergeCell ref="AT9:AT10"/>
    <mergeCell ref="AU9:AU10"/>
    <mergeCell ref="AV9:AV10"/>
    <mergeCell ref="AW9:AW10"/>
    <mergeCell ref="Z7:Z10"/>
    <mergeCell ref="AA7:AA10"/>
    <mergeCell ref="AB7:AB10"/>
    <mergeCell ref="AD7:AD10"/>
    <mergeCell ref="AE7:AE10"/>
    <mergeCell ref="AF7:AF10"/>
    <mergeCell ref="C9:C10"/>
    <mergeCell ref="C7:C8"/>
    <mergeCell ref="K7:K10"/>
    <mergeCell ref="J7:J10"/>
    <mergeCell ref="I7:I10"/>
    <mergeCell ref="H7:H10"/>
    <mergeCell ref="G7:G10"/>
    <mergeCell ref="F7:F10"/>
    <mergeCell ref="D9:E10"/>
    <mergeCell ref="AX9:AX10"/>
    <mergeCell ref="AL7:AL10"/>
    <mergeCell ref="AM7:AM10"/>
    <mergeCell ref="AQ7:AQ10"/>
    <mergeCell ref="AR7:AR10"/>
    <mergeCell ref="AS7:AS10"/>
    <mergeCell ref="AT7:AT8"/>
    <mergeCell ref="AG7:AG10"/>
    <mergeCell ref="AH7:AH10"/>
    <mergeCell ref="AI7:AI10"/>
    <mergeCell ref="AN7:AN10"/>
    <mergeCell ref="AO7:AO10"/>
    <mergeCell ref="AP7:AP10"/>
    <mergeCell ref="C19:C20"/>
    <mergeCell ref="D19:E20"/>
    <mergeCell ref="C15:C16"/>
    <mergeCell ref="D15:E16"/>
    <mergeCell ref="AT11:AT12"/>
    <mergeCell ref="AU11:AU12"/>
    <mergeCell ref="M11:M14"/>
    <mergeCell ref="N11:N14"/>
    <mergeCell ref="S11:S14"/>
    <mergeCell ref="AS11:AS14"/>
    <mergeCell ref="AM11:AM14"/>
    <mergeCell ref="AN11:AN14"/>
    <mergeCell ref="AE11:AE14"/>
    <mergeCell ref="AF11:AF14"/>
    <mergeCell ref="AG11:AG14"/>
    <mergeCell ref="AH11:AH14"/>
    <mergeCell ref="Y11:Y14"/>
    <mergeCell ref="Z11:Z14"/>
    <mergeCell ref="T11:T14"/>
    <mergeCell ref="I15:I18"/>
    <mergeCell ref="J15:J18"/>
    <mergeCell ref="K15:K18"/>
    <mergeCell ref="AL11:AL14"/>
    <mergeCell ref="AA11:AA14"/>
    <mergeCell ref="AU17:AU18"/>
    <mergeCell ref="AT19:AT20"/>
    <mergeCell ref="AU19:AU20"/>
    <mergeCell ref="F15:F18"/>
    <mergeCell ref="G15:G18"/>
    <mergeCell ref="AT17:AT18"/>
    <mergeCell ref="AO15:AO18"/>
    <mergeCell ref="AP15:AP18"/>
    <mergeCell ref="AQ15:AQ18"/>
    <mergeCell ref="AR15:AR18"/>
    <mergeCell ref="AM15:AM18"/>
    <mergeCell ref="AN15:AN18"/>
    <mergeCell ref="AE15:AE18"/>
    <mergeCell ref="AF15:AF18"/>
    <mergeCell ref="U15:U18"/>
    <mergeCell ref="V15:V18"/>
    <mergeCell ref="W15:W18"/>
    <mergeCell ref="X15:X18"/>
    <mergeCell ref="S15:S18"/>
    <mergeCell ref="J19:J22"/>
    <mergeCell ref="M19:M22"/>
    <mergeCell ref="N19:N22"/>
    <mergeCell ref="AG19:AG22"/>
    <mergeCell ref="AH19:AH22"/>
    <mergeCell ref="AU21:AU22"/>
    <mergeCell ref="AT23:AT24"/>
    <mergeCell ref="AU23:AU24"/>
    <mergeCell ref="F19:F22"/>
    <mergeCell ref="G19:G22"/>
    <mergeCell ref="AT21:AT22"/>
    <mergeCell ref="AO19:AO22"/>
    <mergeCell ref="AP19:AP22"/>
    <mergeCell ref="AQ19:AQ22"/>
    <mergeCell ref="AR19:AR22"/>
    <mergeCell ref="AM19:AM22"/>
    <mergeCell ref="AN19:AN22"/>
    <mergeCell ref="AE19:AE22"/>
    <mergeCell ref="AF19:AF22"/>
    <mergeCell ref="U19:U22"/>
    <mergeCell ref="V19:V22"/>
    <mergeCell ref="W19:W22"/>
    <mergeCell ref="X19:X22"/>
    <mergeCell ref="S19:S22"/>
    <mergeCell ref="T19:T22"/>
    <mergeCell ref="I19:I22"/>
    <mergeCell ref="K19:K22"/>
    <mergeCell ref="L19:L22"/>
    <mergeCell ref="H19:H22"/>
    <mergeCell ref="AN23:AN26"/>
    <mergeCell ref="AE23:AE26"/>
    <mergeCell ref="AF23:AF26"/>
    <mergeCell ref="U23:U26"/>
    <mergeCell ref="V23:V26"/>
    <mergeCell ref="W23:W26"/>
    <mergeCell ref="X23:X26"/>
    <mergeCell ref="AT25:AT26"/>
    <mergeCell ref="C27:C28"/>
    <mergeCell ref="D27:E28"/>
    <mergeCell ref="C23:C24"/>
    <mergeCell ref="D23:E24"/>
    <mergeCell ref="F23:F26"/>
    <mergeCell ref="G23:G26"/>
    <mergeCell ref="I23:I26"/>
    <mergeCell ref="J23:J26"/>
    <mergeCell ref="K23:K26"/>
    <mergeCell ref="L23:L26"/>
    <mergeCell ref="H23:H26"/>
    <mergeCell ref="AM23:AM26"/>
    <mergeCell ref="B41:AX41"/>
    <mergeCell ref="B40:AX40"/>
    <mergeCell ref="B39:AX39"/>
    <mergeCell ref="AU29:AU30"/>
    <mergeCell ref="AX23:AX24"/>
    <mergeCell ref="B24:B26"/>
    <mergeCell ref="C25:C26"/>
    <mergeCell ref="D25:E26"/>
    <mergeCell ref="AV25:AV26"/>
    <mergeCell ref="AW25:AW26"/>
    <mergeCell ref="AX25:AX26"/>
    <mergeCell ref="Z23:Z26"/>
    <mergeCell ref="AA23:AA26"/>
    <mergeCell ref="AB23:AB26"/>
    <mergeCell ref="AC23:AC26"/>
    <mergeCell ref="AD23:AD26"/>
    <mergeCell ref="M23:M26"/>
    <mergeCell ref="AO23:AO26"/>
    <mergeCell ref="AP23:AP26"/>
    <mergeCell ref="AA27:AA30"/>
    <mergeCell ref="AB27:AB30"/>
    <mergeCell ref="AC27:AC30"/>
    <mergeCell ref="AD27:AD30"/>
    <mergeCell ref="AQ23:AQ26"/>
    <mergeCell ref="B49:AX49"/>
    <mergeCell ref="F27:F30"/>
    <mergeCell ref="AT29:AT30"/>
    <mergeCell ref="AO27:AO30"/>
    <mergeCell ref="AP27:AP30"/>
    <mergeCell ref="AQ27:AQ30"/>
    <mergeCell ref="AR27:AR30"/>
    <mergeCell ref="AM27:AM30"/>
    <mergeCell ref="AN27:AN30"/>
    <mergeCell ref="AE27:AE30"/>
    <mergeCell ref="AF27:AF30"/>
    <mergeCell ref="U27:U30"/>
    <mergeCell ref="V27:V30"/>
    <mergeCell ref="W27:W30"/>
    <mergeCell ref="X27:X30"/>
    <mergeCell ref="S27:S30"/>
    <mergeCell ref="T27:T30"/>
    <mergeCell ref="I27:I30"/>
    <mergeCell ref="J27:J30"/>
    <mergeCell ref="K27:K30"/>
    <mergeCell ref="B34:AX34"/>
    <mergeCell ref="B33:AX33"/>
    <mergeCell ref="R27:R30"/>
    <mergeCell ref="Z27:Z30"/>
    <mergeCell ref="D7:E8"/>
    <mergeCell ref="L27:L30"/>
    <mergeCell ref="G27:G30"/>
    <mergeCell ref="H27:H30"/>
    <mergeCell ref="AU25:AU26"/>
    <mergeCell ref="AT27:AT28"/>
    <mergeCell ref="AC15:AC18"/>
    <mergeCell ref="AD15:AD18"/>
    <mergeCell ref="M15:M18"/>
    <mergeCell ref="N15:N18"/>
    <mergeCell ref="O15:O18"/>
    <mergeCell ref="P15:P18"/>
    <mergeCell ref="Q15:Q18"/>
    <mergeCell ref="R15:R18"/>
    <mergeCell ref="AG23:AG26"/>
    <mergeCell ref="AH23:AH26"/>
    <mergeCell ref="AI23:AI26"/>
    <mergeCell ref="AJ23:AJ26"/>
    <mergeCell ref="AK23:AK26"/>
    <mergeCell ref="AL23:AL26"/>
    <mergeCell ref="Y23:Y26"/>
    <mergeCell ref="S23:S26"/>
    <mergeCell ref="T23:T26"/>
    <mergeCell ref="AR23:AR26"/>
    <mergeCell ref="AM2:AX2"/>
    <mergeCell ref="AC7:AC10"/>
    <mergeCell ref="P5:P6"/>
    <mergeCell ref="O5:O6"/>
    <mergeCell ref="N5:N6"/>
    <mergeCell ref="M5:M6"/>
    <mergeCell ref="AJ5:AK5"/>
    <mergeCell ref="M4:P4"/>
    <mergeCell ref="AD11:AD14"/>
    <mergeCell ref="U11:U14"/>
    <mergeCell ref="V11:V14"/>
    <mergeCell ref="W11:W14"/>
    <mergeCell ref="X11:X14"/>
    <mergeCell ref="O11:O14"/>
    <mergeCell ref="AK7:AK10"/>
    <mergeCell ref="AJ7:AJ10"/>
    <mergeCell ref="O7:O10"/>
    <mergeCell ref="N7:N10"/>
    <mergeCell ref="AB11:AB14"/>
    <mergeCell ref="AC11:AC14"/>
    <mergeCell ref="AU7:AU8"/>
    <mergeCell ref="AV7:AV8"/>
    <mergeCell ref="AW7:AW8"/>
    <mergeCell ref="AX7:AX8"/>
    <mergeCell ref="AJ11:AJ14"/>
    <mergeCell ref="AK11:AK14"/>
    <mergeCell ref="AW11:AW12"/>
    <mergeCell ref="AX11:AX12"/>
    <mergeCell ref="B12:B14"/>
    <mergeCell ref="C13:C14"/>
    <mergeCell ref="D13:E14"/>
    <mergeCell ref="AV13:AV14"/>
    <mergeCell ref="AW13:AW14"/>
    <mergeCell ref="AX13:AX14"/>
    <mergeCell ref="I11:I14"/>
    <mergeCell ref="J11:J14"/>
    <mergeCell ref="K11:K14"/>
    <mergeCell ref="L11:L14"/>
    <mergeCell ref="C11:C12"/>
    <mergeCell ref="D11:E12"/>
    <mergeCell ref="F11:F14"/>
    <mergeCell ref="G11:G14"/>
    <mergeCell ref="H11:H14"/>
    <mergeCell ref="L15:L18"/>
    <mergeCell ref="H15:H18"/>
    <mergeCell ref="AV11:AV12"/>
    <mergeCell ref="T15:T18"/>
    <mergeCell ref="P11:P14"/>
    <mergeCell ref="Q11:Q14"/>
    <mergeCell ref="R11:R14"/>
    <mergeCell ref="O19:O22"/>
    <mergeCell ref="P19:P22"/>
    <mergeCell ref="Q19:Q22"/>
    <mergeCell ref="R19:R22"/>
    <mergeCell ref="AS15:AS18"/>
    <mergeCell ref="AV15:AV16"/>
    <mergeCell ref="AS19:AS22"/>
    <mergeCell ref="AV19:AV20"/>
    <mergeCell ref="AU13:AU14"/>
    <mergeCell ref="AT15:AT16"/>
    <mergeCell ref="AU15:AU16"/>
    <mergeCell ref="AT13:AT14"/>
    <mergeCell ref="AO11:AO14"/>
    <mergeCell ref="AP11:AP14"/>
    <mergeCell ref="AQ11:AQ14"/>
    <mergeCell ref="AR11:AR14"/>
    <mergeCell ref="AI11:AI14"/>
    <mergeCell ref="Y19:Y22"/>
    <mergeCell ref="Z19:Z22"/>
    <mergeCell ref="AA19:AA22"/>
    <mergeCell ref="AB19:AB22"/>
    <mergeCell ref="AC19:AC22"/>
    <mergeCell ref="AD19:AD22"/>
    <mergeCell ref="AW15:AW16"/>
    <mergeCell ref="AX15:AX16"/>
    <mergeCell ref="B16:B18"/>
    <mergeCell ref="C17:C18"/>
    <mergeCell ref="D17:E18"/>
    <mergeCell ref="AV17:AV18"/>
    <mergeCell ref="AW17:AW18"/>
    <mergeCell ref="AX17:AX18"/>
    <mergeCell ref="AG15:AG18"/>
    <mergeCell ref="AH15:AH18"/>
    <mergeCell ref="AI15:AI18"/>
    <mergeCell ref="AJ15:AJ18"/>
    <mergeCell ref="AK15:AK18"/>
    <mergeCell ref="AL15:AL18"/>
    <mergeCell ref="Y15:Y18"/>
    <mergeCell ref="Z15:Z18"/>
    <mergeCell ref="AA15:AA18"/>
    <mergeCell ref="AB15:AB18"/>
    <mergeCell ref="B52:AX52"/>
    <mergeCell ref="B53:AX53"/>
    <mergeCell ref="AS27:AS30"/>
    <mergeCell ref="AV27:AV28"/>
    <mergeCell ref="AW27:AW28"/>
    <mergeCell ref="AX27:AX28"/>
    <mergeCell ref="B28:B30"/>
    <mergeCell ref="C29:C30"/>
    <mergeCell ref="D29:E30"/>
    <mergeCell ref="AV29:AV30"/>
    <mergeCell ref="AW29:AW30"/>
    <mergeCell ref="AX29:AX30"/>
    <mergeCell ref="AG27:AG30"/>
    <mergeCell ref="AH27:AH30"/>
    <mergeCell ref="AI27:AI30"/>
    <mergeCell ref="AJ27:AJ30"/>
    <mergeCell ref="AK27:AK30"/>
    <mergeCell ref="AL27:AL30"/>
    <mergeCell ref="Y27:Y30"/>
    <mergeCell ref="M27:M30"/>
    <mergeCell ref="N27:N30"/>
    <mergeCell ref="O27:O30"/>
    <mergeCell ref="P27:P30"/>
    <mergeCell ref="Q27:Q30"/>
    <mergeCell ref="AF2:AL2"/>
    <mergeCell ref="B50:AX50"/>
    <mergeCell ref="B51:AX51"/>
    <mergeCell ref="AS23:AS26"/>
    <mergeCell ref="AV23:AV24"/>
    <mergeCell ref="AW23:AW24"/>
    <mergeCell ref="R23:R26"/>
    <mergeCell ref="AU27:AU28"/>
    <mergeCell ref="N23:N26"/>
    <mergeCell ref="O23:O26"/>
    <mergeCell ref="P23:P26"/>
    <mergeCell ref="Q23:Q26"/>
    <mergeCell ref="AW19:AW20"/>
    <mergeCell ref="AX19:AX20"/>
    <mergeCell ref="B20:B22"/>
    <mergeCell ref="C21:C22"/>
    <mergeCell ref="D21:E22"/>
    <mergeCell ref="AV21:AV22"/>
    <mergeCell ref="AW21:AW22"/>
    <mergeCell ref="AX21:AX22"/>
    <mergeCell ref="AI19:AI22"/>
    <mergeCell ref="AJ19:AJ22"/>
    <mergeCell ref="AK19:AK22"/>
    <mergeCell ref="AL19:AL22"/>
  </mergeCells>
  <phoneticPr fontId="1"/>
  <conditionalFormatting sqref="M7:AQ30">
    <cfRule type="cellIs" dxfId="3" priority="2" operator="equal">
      <formula>"○"</formula>
    </cfRule>
  </conditionalFormatting>
  <conditionalFormatting sqref="AK7:AK30">
    <cfRule type="cellIs" dxfId="2" priority="1" operator="equal">
      <formula>"◎"</formula>
    </cfRule>
  </conditionalFormatting>
  <dataValidations count="9">
    <dataValidation type="list" imeMode="hiragana" allowBlank="1" showInputMessage="1" showErrorMessage="1" sqref="C7:C30" xr:uid="{C571A2C4-A1A3-4CCD-8985-8F6351479059}">
      <formula1>"□,☑"</formula1>
    </dataValidation>
    <dataValidation type="list" imeMode="hiragana" allowBlank="1" showInputMessage="1" showErrorMessage="1" sqref="M7:AB30 AD7:AJ30 AL7:AQ30" xr:uid="{C6E4AD06-2F20-45AE-BB60-01CD1112A5A8}">
      <formula1>"○"</formula1>
    </dataValidation>
    <dataValidation type="whole" imeMode="halfAlpha" operator="greaterThanOrEqual" allowBlank="1" showInputMessage="1" showErrorMessage="1" error="喫煙指数が600以上でなければ、協会けんぽの補助を受けることはできません。" sqref="AC7:AC30" xr:uid="{D0038BAB-AC52-435F-9932-35079C81DEAC}">
      <formula1>600</formula1>
    </dataValidation>
    <dataValidation imeMode="hiragana" allowBlank="1" showInputMessage="1" showErrorMessage="1" sqref="AM2:AX2 B8:B10 AR7:AS30 B12:B14 B16:B18 B20:B22 B24:B26 B28:B30" xr:uid="{EB8C44A5-787C-4674-8C0B-2D5D2BA4F94C}"/>
    <dataValidation imeMode="halfKatakana" allowBlank="1" showInputMessage="1" showErrorMessage="1" sqref="B7 B11 B15 B19 B23 B27" xr:uid="{A0E8CDB8-AE13-4D30-B738-8DDC736AEA00}"/>
    <dataValidation imeMode="halfAlpha" allowBlank="1" showInputMessage="1" showErrorMessage="1" sqref="F7:F30 L7:L30" xr:uid="{989309D7-C768-421C-933C-914815D37803}"/>
    <dataValidation type="list" imeMode="halfAlpha" allowBlank="1" showInputMessage="1" showErrorMessage="1" sqref="H7:H30 AU7:AU30" xr:uid="{C3169594-935E-4584-A1FC-DAA493A6D47C}">
      <formula1>"4,5,6,7,8,9,10,11,12,1,2,3"</formula1>
    </dataValidation>
    <dataValidation type="list" imeMode="halfAlpha" allowBlank="1" showInputMessage="1" showErrorMessage="1" sqref="J7:J30 AW7:AW30" xr:uid="{EBD74086-5F8F-4699-8536-90E197FB352D}">
      <formula1>"1,2,3,4,5,6,7,8,9,10,11,12,13,14,15,16,17,18,19,20,21,22,23,24,25,26,27,28,29,30,31"</formula1>
    </dataValidation>
    <dataValidation type="list" imeMode="hiragana" allowBlank="1" showInputMessage="1" showErrorMessage="1" sqref="AK7:AK30" xr:uid="{EAD01719-16EE-47B1-B320-1FE9D127C8F1}">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0AED-6F8F-4414-8886-EC3829696B6F}">
  <sheetPr>
    <tabColor theme="1"/>
  </sheetPr>
  <dimension ref="B1:BB49"/>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44">
        <v>2026</v>
      </c>
      <c r="AT2" s="244"/>
      <c r="AU2" s="244"/>
      <c r="AV2" s="4" t="s">
        <v>0</v>
      </c>
      <c r="AW2" s="244">
        <v>4</v>
      </c>
      <c r="AX2" s="244"/>
      <c r="AY2" s="4" t="s">
        <v>1</v>
      </c>
      <c r="AZ2" s="244">
        <v>1</v>
      </c>
      <c r="BA2" s="244"/>
      <c r="BB2" s="4" t="s">
        <v>2</v>
      </c>
    </row>
    <row r="3" spans="2:54" ht="6" customHeight="1">
      <c r="AJ3" s="18"/>
      <c r="AK3" s="18"/>
      <c r="AL3" s="18"/>
      <c r="AM3" s="18"/>
    </row>
    <row r="4" spans="2:54" ht="13.5" customHeight="1">
      <c r="B4" s="1" t="s">
        <v>14</v>
      </c>
      <c r="Z4" s="40" t="s">
        <v>4</v>
      </c>
      <c r="AA4" s="40"/>
      <c r="AB4" s="40"/>
      <c r="AC4" s="40"/>
      <c r="AD4" s="40"/>
      <c r="AE4" s="40"/>
      <c r="AF4" s="40"/>
      <c r="AG4" s="40"/>
      <c r="AH4" s="40"/>
      <c r="AI4" s="40"/>
      <c r="AJ4" s="246" t="s">
        <v>107</v>
      </c>
      <c r="AK4" s="246"/>
      <c r="AL4" s="246"/>
      <c r="AM4" s="246"/>
      <c r="AN4" s="246"/>
      <c r="AO4" s="246"/>
      <c r="AP4" s="246"/>
      <c r="AQ4" s="246"/>
      <c r="AR4" s="246"/>
      <c r="AS4" s="246"/>
      <c r="AT4" s="246"/>
      <c r="AU4" s="246"/>
      <c r="AV4" s="246"/>
      <c r="AW4" s="246"/>
      <c r="AX4" s="246"/>
      <c r="AY4" s="246"/>
      <c r="AZ4" s="246"/>
      <c r="BA4" s="246"/>
      <c r="BB4" s="246"/>
    </row>
    <row r="5" spans="2:54" ht="13.5" customHeight="1">
      <c r="Z5" s="107" t="s">
        <v>24</v>
      </c>
      <c r="AA5" s="107"/>
      <c r="AB5" s="107"/>
      <c r="AC5" s="107"/>
      <c r="AD5" s="107"/>
      <c r="AE5" s="107"/>
      <c r="AF5" s="107"/>
      <c r="AG5" s="107"/>
      <c r="AH5" s="107"/>
      <c r="AI5" s="107"/>
      <c r="AJ5" s="220"/>
      <c r="AK5" s="220"/>
      <c r="AL5" s="220"/>
      <c r="AM5" s="220"/>
      <c r="AN5" s="220"/>
      <c r="AO5" s="220"/>
      <c r="AP5" s="220"/>
      <c r="AQ5" s="220"/>
      <c r="AR5" s="220"/>
      <c r="AS5" s="220"/>
      <c r="AT5" s="220"/>
      <c r="AU5" s="220"/>
      <c r="AV5" s="220"/>
      <c r="AW5" s="220"/>
      <c r="AX5" s="220"/>
      <c r="AY5" s="220"/>
      <c r="AZ5" s="220"/>
      <c r="BA5" s="220"/>
      <c r="BB5" s="220"/>
    </row>
    <row r="6" spans="2:54" ht="6" customHeight="1">
      <c r="B6" s="39" t="s">
        <v>17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231" t="s">
        <v>108</v>
      </c>
      <c r="AL7" s="231"/>
      <c r="AM7" s="231"/>
      <c r="AN7" s="231"/>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25</v>
      </c>
      <c r="AA8" s="107"/>
      <c r="AB8" s="107"/>
      <c r="AC8" s="107"/>
      <c r="AD8" s="107"/>
      <c r="AE8" s="107"/>
      <c r="AF8" s="107"/>
      <c r="AG8" s="107"/>
      <c r="AH8" s="107"/>
      <c r="AI8" s="107"/>
      <c r="AJ8" s="220" t="s">
        <v>109</v>
      </c>
      <c r="AK8" s="220"/>
      <c r="AL8" s="220"/>
      <c r="AM8" s="220"/>
      <c r="AN8" s="220"/>
      <c r="AO8" s="220"/>
      <c r="AP8" s="220"/>
      <c r="AQ8" s="220"/>
      <c r="AR8" s="220"/>
      <c r="AS8" s="220"/>
      <c r="AT8" s="220"/>
      <c r="AU8" s="220"/>
      <c r="AV8" s="220"/>
      <c r="AW8" s="220"/>
      <c r="AX8" s="220"/>
      <c r="AY8" s="220"/>
      <c r="AZ8" s="220"/>
      <c r="BA8" s="220"/>
      <c r="BB8" s="220"/>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246" t="s">
        <v>110</v>
      </c>
      <c r="AK10" s="246"/>
      <c r="AL10" s="246"/>
      <c r="AM10" s="246"/>
      <c r="AN10" s="246"/>
      <c r="AO10" s="246"/>
      <c r="AP10" s="246"/>
      <c r="AQ10" s="246"/>
      <c r="AR10" s="246"/>
      <c r="AS10" s="246"/>
      <c r="AT10" s="246"/>
      <c r="AU10" s="246"/>
      <c r="AV10" s="246"/>
      <c r="AW10" s="246"/>
      <c r="AX10" s="246"/>
      <c r="AY10" s="246"/>
      <c r="AZ10" s="246"/>
      <c r="BA10" s="246"/>
      <c r="BB10" s="246"/>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220"/>
      <c r="AK11" s="220"/>
      <c r="AL11" s="220"/>
      <c r="AM11" s="220"/>
      <c r="AN11" s="220"/>
      <c r="AO11" s="220"/>
      <c r="AP11" s="220"/>
      <c r="AQ11" s="220"/>
      <c r="AR11" s="220"/>
      <c r="AS11" s="220"/>
      <c r="AT11" s="220"/>
      <c r="AU11" s="220"/>
      <c r="AV11" s="220"/>
      <c r="AW11" s="220"/>
      <c r="AX11" s="220"/>
      <c r="AY11" s="220"/>
      <c r="AZ11" s="220"/>
      <c r="BA11" s="220"/>
      <c r="BB11" s="220"/>
    </row>
    <row r="12" spans="2:54" ht="6" customHeight="1">
      <c r="AJ12" s="18"/>
      <c r="AK12" s="18"/>
      <c r="AL12" s="18"/>
      <c r="AM12" s="18"/>
    </row>
    <row r="13" spans="2:54" ht="13.5" customHeight="1">
      <c r="B13" s="64" t="s">
        <v>95</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231" t="s">
        <v>111</v>
      </c>
      <c r="AL13" s="231"/>
      <c r="AM13" s="231"/>
      <c r="AN13" s="231"/>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232" t="s">
        <v>112</v>
      </c>
      <c r="AK14" s="232"/>
      <c r="AL14" s="232"/>
      <c r="AM14" s="232"/>
      <c r="AN14" s="232"/>
      <c r="AO14" s="232"/>
      <c r="AP14" s="232"/>
      <c r="AQ14" s="232"/>
      <c r="AR14" s="232"/>
      <c r="AS14" s="232"/>
      <c r="AT14" s="232"/>
      <c r="AU14" s="232"/>
      <c r="AV14" s="232"/>
      <c r="AW14" s="232"/>
      <c r="AX14" s="232"/>
      <c r="AY14" s="232"/>
      <c r="AZ14" s="232"/>
      <c r="BA14" s="232"/>
      <c r="BB14" s="232"/>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233">
        <v>123456</v>
      </c>
      <c r="AG16" s="234"/>
      <c r="AH16" s="234"/>
      <c r="AI16" s="234"/>
      <c r="AJ16" s="234"/>
      <c r="AK16" s="234"/>
      <c r="AL16" s="235"/>
      <c r="AN16" s="42" t="s">
        <v>9</v>
      </c>
      <c r="AO16" s="42"/>
      <c r="AP16" s="42"/>
      <c r="AQ16" s="42"/>
      <c r="AR16" s="42"/>
      <c r="AS16" s="239" t="s">
        <v>113</v>
      </c>
      <c r="AT16" s="239"/>
      <c r="AU16" s="239"/>
      <c r="AV16" s="239"/>
      <c r="AW16" s="239"/>
      <c r="AX16" s="239"/>
      <c r="AY16" s="239"/>
      <c r="AZ16" s="239"/>
      <c r="BA16" s="239"/>
      <c r="BB16" s="239"/>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236"/>
      <c r="AG17" s="237"/>
      <c r="AH17" s="237"/>
      <c r="AI17" s="237"/>
      <c r="AJ17" s="237"/>
      <c r="AK17" s="237"/>
      <c r="AL17" s="238"/>
      <c r="AN17" s="42" t="s">
        <v>26</v>
      </c>
      <c r="AO17" s="42"/>
      <c r="AP17" s="42"/>
      <c r="AQ17" s="42"/>
      <c r="AR17" s="42"/>
      <c r="AS17" s="239" t="s">
        <v>114</v>
      </c>
      <c r="AT17" s="239"/>
      <c r="AU17" s="239"/>
      <c r="AV17" s="239"/>
      <c r="AW17" s="239"/>
      <c r="AX17" s="239"/>
      <c r="AY17" s="239"/>
      <c r="AZ17" s="239"/>
      <c r="BA17" s="239"/>
      <c r="BB17" s="239"/>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240">
        <v>123</v>
      </c>
      <c r="AG18" s="241"/>
      <c r="AH18" s="241"/>
      <c r="AI18" s="241"/>
      <c r="AJ18" s="241"/>
      <c r="AK18" s="241"/>
      <c r="AL18" s="242"/>
      <c r="AM18" s="5"/>
      <c r="AN18" s="40" t="s">
        <v>96</v>
      </c>
      <c r="AO18" s="40"/>
      <c r="AP18" s="40"/>
      <c r="AQ18" s="40"/>
      <c r="AR18" s="40"/>
      <c r="AS18" s="241" t="s">
        <v>115</v>
      </c>
      <c r="AT18" s="241"/>
      <c r="AU18" s="241"/>
      <c r="AV18" s="241"/>
      <c r="AW18" s="241"/>
      <c r="AX18" s="241"/>
      <c r="AY18" s="241"/>
      <c r="AZ18" s="241"/>
      <c r="BA18" s="241"/>
      <c r="BB18" s="241"/>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243"/>
      <c r="AG19" s="244"/>
      <c r="AH19" s="244"/>
      <c r="AI19" s="244"/>
      <c r="AJ19" s="244"/>
      <c r="AK19" s="244"/>
      <c r="AL19" s="245"/>
      <c r="AN19" s="42"/>
      <c r="AO19" s="42"/>
      <c r="AP19" s="42"/>
      <c r="AQ19" s="42"/>
      <c r="AR19" s="42"/>
      <c r="AS19" s="244"/>
      <c r="AT19" s="244"/>
      <c r="AU19" s="244"/>
      <c r="AV19" s="244"/>
      <c r="AW19" s="244"/>
      <c r="AX19" s="244"/>
      <c r="AY19" s="244"/>
      <c r="AZ19" s="244"/>
      <c r="BA19" s="244"/>
      <c r="BB19" s="244"/>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100</v>
      </c>
    </row>
    <row r="23" spans="2:54" ht="13.5" customHeight="1">
      <c r="B23" s="1" t="s">
        <v>13</v>
      </c>
      <c r="S23" s="7"/>
      <c r="AE23" s="55" t="s">
        <v>137</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222" t="s">
        <v>117</v>
      </c>
      <c r="AB24" s="223"/>
      <c r="AC24" s="224"/>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97</v>
      </c>
      <c r="D25" s="81"/>
      <c r="E25" s="81"/>
      <c r="F25" s="81"/>
      <c r="G25" s="81"/>
      <c r="H25" s="8" t="s">
        <v>7</v>
      </c>
      <c r="I25" s="214" t="s">
        <v>111</v>
      </c>
      <c r="J25" s="214"/>
      <c r="K25" s="214"/>
      <c r="L25" s="214"/>
      <c r="M25" s="20"/>
      <c r="N25" s="20"/>
      <c r="O25" s="9"/>
      <c r="P25" s="9"/>
      <c r="Q25" s="9"/>
      <c r="R25" s="9"/>
      <c r="S25" s="9"/>
      <c r="T25" s="9"/>
      <c r="U25" s="9"/>
      <c r="V25" s="9"/>
      <c r="W25" s="9"/>
      <c r="X25" s="10"/>
      <c r="Y25" s="5"/>
      <c r="AA25" s="225"/>
      <c r="AB25" s="226"/>
      <c r="AC25" s="227"/>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219" t="s">
        <v>112</v>
      </c>
      <c r="I26" s="220"/>
      <c r="J26" s="220"/>
      <c r="K26" s="220"/>
      <c r="L26" s="220"/>
      <c r="M26" s="220"/>
      <c r="N26" s="220"/>
      <c r="O26" s="220"/>
      <c r="P26" s="220"/>
      <c r="Q26" s="220"/>
      <c r="R26" s="220"/>
      <c r="S26" s="220"/>
      <c r="T26" s="220"/>
      <c r="U26" s="220"/>
      <c r="V26" s="220"/>
      <c r="W26" s="220"/>
      <c r="X26" s="221"/>
      <c r="Y26" s="5"/>
      <c r="AA26" s="228"/>
      <c r="AB26" s="229"/>
      <c r="AC26" s="230"/>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98</v>
      </c>
      <c r="D27" s="81"/>
      <c r="E27" s="81"/>
      <c r="F27" s="81"/>
      <c r="G27" s="81"/>
      <c r="H27" s="8" t="s">
        <v>7</v>
      </c>
      <c r="I27" s="214"/>
      <c r="J27" s="214"/>
      <c r="K27" s="214"/>
      <c r="L27" s="214"/>
      <c r="M27" s="20"/>
      <c r="N27" s="20"/>
      <c r="O27" s="9"/>
      <c r="P27" s="9"/>
      <c r="Q27" s="9"/>
      <c r="R27" s="9"/>
      <c r="S27" s="9"/>
      <c r="T27" s="9"/>
      <c r="U27" s="9"/>
      <c r="V27" s="9"/>
      <c r="W27" s="9"/>
      <c r="X27" s="10"/>
      <c r="Y27" s="5"/>
      <c r="AA27" s="94" t="s">
        <v>18</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219" t="s">
        <v>116</v>
      </c>
      <c r="I28" s="220"/>
      <c r="J28" s="220"/>
      <c r="K28" s="220"/>
      <c r="L28" s="220"/>
      <c r="M28" s="220"/>
      <c r="N28" s="220"/>
      <c r="O28" s="220"/>
      <c r="P28" s="220"/>
      <c r="Q28" s="220"/>
      <c r="R28" s="220"/>
      <c r="S28" s="220"/>
      <c r="T28" s="220"/>
      <c r="U28" s="220"/>
      <c r="V28" s="220"/>
      <c r="W28" s="220"/>
      <c r="X28" s="221"/>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22</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20</v>
      </c>
      <c r="D31" s="81"/>
      <c r="E31" s="81"/>
      <c r="F31" s="81"/>
      <c r="G31" s="81"/>
      <c r="H31" s="8" t="s">
        <v>7</v>
      </c>
      <c r="I31" s="214"/>
      <c r="J31" s="214"/>
      <c r="K31" s="214"/>
      <c r="L31" s="214"/>
      <c r="M31" s="20"/>
      <c r="N31" s="20"/>
      <c r="O31" s="9"/>
      <c r="P31" s="9"/>
      <c r="Q31" s="9"/>
      <c r="R31" s="9"/>
      <c r="S31" s="9"/>
      <c r="T31" s="9"/>
      <c r="U31" s="9"/>
      <c r="V31" s="9"/>
      <c r="W31" s="9"/>
      <c r="X31" s="10"/>
      <c r="Z31" s="1" t="s">
        <v>19</v>
      </c>
      <c r="AQ31" s="215" t="s">
        <v>118</v>
      </c>
      <c r="AR31" s="216"/>
    </row>
    <row r="32" spans="2:54" ht="13.5" customHeight="1">
      <c r="C32" s="82"/>
      <c r="D32" s="83"/>
      <c r="E32" s="83"/>
      <c r="F32" s="83"/>
      <c r="G32" s="83"/>
      <c r="H32" s="219"/>
      <c r="I32" s="220"/>
      <c r="J32" s="220"/>
      <c r="K32" s="220"/>
      <c r="L32" s="220"/>
      <c r="M32" s="220"/>
      <c r="N32" s="220"/>
      <c r="O32" s="220"/>
      <c r="P32" s="220"/>
      <c r="Q32" s="220"/>
      <c r="R32" s="220"/>
      <c r="S32" s="220"/>
      <c r="T32" s="220"/>
      <c r="U32" s="220"/>
      <c r="V32" s="220"/>
      <c r="W32" s="220"/>
      <c r="X32" s="221"/>
      <c r="AQ32" s="217"/>
      <c r="AR32" s="218"/>
    </row>
    <row r="33" spans="2:54" ht="13.5" customHeight="1">
      <c r="C33" s="70" t="s">
        <v>99</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21</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101</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102</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84</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85</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86</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134</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87</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88</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38" t="s">
        <v>91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row>
  </sheetData>
  <sheetProtection sheet="1" objects="1" scenarios="1" selectLockedCells="1"/>
  <mergeCells count="55">
    <mergeCell ref="AS2:AU2"/>
    <mergeCell ref="AW2:AX2"/>
    <mergeCell ref="AZ2:BA2"/>
    <mergeCell ref="Z4:AI4"/>
    <mergeCell ref="AJ4:BB5"/>
    <mergeCell ref="Z5:AI5"/>
    <mergeCell ref="B6:X11"/>
    <mergeCell ref="Z7:AI7"/>
    <mergeCell ref="AK7:AN7"/>
    <mergeCell ref="Z8:AI8"/>
    <mergeCell ref="AJ8:BB8"/>
    <mergeCell ref="Z10:AI11"/>
    <mergeCell ref="AJ10:BB11"/>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AE23:BB28"/>
    <mergeCell ref="AA24:AC26"/>
    <mergeCell ref="C25:G26"/>
    <mergeCell ref="I25:L25"/>
    <mergeCell ref="H26:X26"/>
    <mergeCell ref="C27:G28"/>
    <mergeCell ref="I27:L27"/>
    <mergeCell ref="AA27:AC27"/>
    <mergeCell ref="H28:X28"/>
    <mergeCell ref="B42:BB42"/>
    <mergeCell ref="C29:X29"/>
    <mergeCell ref="C31:G32"/>
    <mergeCell ref="I31:L31"/>
    <mergeCell ref="AQ31:AR32"/>
    <mergeCell ref="H32:X32"/>
    <mergeCell ref="C33:X33"/>
    <mergeCell ref="B35:G35"/>
    <mergeCell ref="B38:BB38"/>
    <mergeCell ref="B39:BB39"/>
    <mergeCell ref="B40:BB40"/>
    <mergeCell ref="B41:BB41"/>
    <mergeCell ref="B43:BB43"/>
    <mergeCell ref="B44:BB44"/>
    <mergeCell ref="B45:BB45"/>
    <mergeCell ref="B46:BB46"/>
    <mergeCell ref="B49:BA49"/>
  </mergeCells>
  <phoneticPr fontId="1"/>
  <dataValidations count="6">
    <dataValidation type="list" imeMode="halfAlpha" allowBlank="1" showInputMessage="1" showErrorMessage="1" sqref="AZ2:BA2" xr:uid="{7B97625A-F604-4D51-82D4-920F6EEF79AF}">
      <formula1>"1,2,3,4,5,6,7,8,9,10,11,12,13,14,15,16,17,18,19,20,21,22,23,24,25,26,27,28,29,30,31"</formula1>
    </dataValidation>
    <dataValidation type="list" imeMode="halfAlpha" allowBlank="1" showInputMessage="1" showErrorMessage="1" sqref="AW2:AX2" xr:uid="{28D90EEB-2873-4CD7-AE87-34C90F66B81D}">
      <formula1>"4,5,6,7,8,9,10,11,12,1,2,3"</formula1>
    </dataValidation>
    <dataValidation imeMode="hiragana" allowBlank="1" showInputMessage="1" showErrorMessage="1" sqref="H30:X30 AJ4:BA5 AJ8:BA8 AJ10:BA11 AJ14:BA14 AS18:BA19 H26:X26 H28:X28 H32:X32" xr:uid="{448D368F-3D1A-4A0F-B22E-3718FF99DAE5}"/>
    <dataValidation imeMode="halfAlpha" allowBlank="1" showInputMessage="1" showErrorMessage="1" sqref="I25 AF16:AL19 I27 AS2:AU2 AS16:BA17 AK7 AK13 I31" xr:uid="{6B6B18D2-D2A8-407F-A386-37085CA6395D}"/>
    <dataValidation type="list" imeMode="hiragana" allowBlank="1" showInputMessage="1" showErrorMessage="1" sqref="AQ31:AR32" xr:uid="{1974925B-3DCE-42EC-AD05-06F02241F3EE}">
      <formula1>"有,無"</formula1>
    </dataValidation>
    <dataValidation type="list" imeMode="hiragana" allowBlank="1" showInputMessage="1" showErrorMessage="1" sqref="AA24:AC26" xr:uid="{FD4A2A18-7F6F-4C17-A998-83B2F18D27D4}">
      <formula1>"①,②,③,④"</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89A5-80C6-4A75-B2AC-F1BF9E98C812}">
  <sheetPr>
    <tabColor theme="1" tint="0.499984740745262"/>
  </sheetPr>
  <dimension ref="B1:BB49"/>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44">
        <v>2026</v>
      </c>
      <c r="AT2" s="244"/>
      <c r="AU2" s="244"/>
      <c r="AV2" s="4" t="s">
        <v>0</v>
      </c>
      <c r="AW2" s="244">
        <v>4</v>
      </c>
      <c r="AX2" s="244"/>
      <c r="AY2" s="4" t="s">
        <v>1</v>
      </c>
      <c r="AZ2" s="244">
        <v>1</v>
      </c>
      <c r="BA2" s="244"/>
      <c r="BB2" s="4" t="s">
        <v>2</v>
      </c>
    </row>
    <row r="3" spans="2:54" ht="6" customHeight="1">
      <c r="AJ3" s="18"/>
      <c r="AK3" s="18"/>
      <c r="AL3" s="18"/>
      <c r="AM3" s="18"/>
    </row>
    <row r="4" spans="2:54" ht="13.5" customHeight="1">
      <c r="B4" s="1" t="s">
        <v>14</v>
      </c>
      <c r="Z4" s="40" t="s">
        <v>4</v>
      </c>
      <c r="AA4" s="40"/>
      <c r="AB4" s="40"/>
      <c r="AC4" s="40"/>
      <c r="AD4" s="40"/>
      <c r="AE4" s="40"/>
      <c r="AF4" s="40"/>
      <c r="AG4" s="40"/>
      <c r="AH4" s="40"/>
      <c r="AI4" s="40"/>
      <c r="AJ4" s="246" t="s">
        <v>115</v>
      </c>
      <c r="AK4" s="246"/>
      <c r="AL4" s="246"/>
      <c r="AM4" s="246"/>
      <c r="AN4" s="246"/>
      <c r="AO4" s="246"/>
      <c r="AP4" s="246"/>
      <c r="AQ4" s="246"/>
      <c r="AR4" s="246"/>
      <c r="AS4" s="246"/>
      <c r="AT4" s="246"/>
      <c r="AU4" s="246"/>
      <c r="AV4" s="246"/>
      <c r="AW4" s="246"/>
      <c r="AX4" s="246"/>
      <c r="AY4" s="246"/>
      <c r="AZ4" s="246"/>
      <c r="BA4" s="246"/>
      <c r="BB4" s="246"/>
    </row>
    <row r="5" spans="2:54" ht="13.5" customHeight="1">
      <c r="Z5" s="107" t="s">
        <v>24</v>
      </c>
      <c r="AA5" s="107"/>
      <c r="AB5" s="107"/>
      <c r="AC5" s="107"/>
      <c r="AD5" s="107"/>
      <c r="AE5" s="107"/>
      <c r="AF5" s="107"/>
      <c r="AG5" s="107"/>
      <c r="AH5" s="107"/>
      <c r="AI5" s="107"/>
      <c r="AJ5" s="220"/>
      <c r="AK5" s="220"/>
      <c r="AL5" s="220"/>
      <c r="AM5" s="220"/>
      <c r="AN5" s="220"/>
      <c r="AO5" s="220"/>
      <c r="AP5" s="220"/>
      <c r="AQ5" s="220"/>
      <c r="AR5" s="220"/>
      <c r="AS5" s="220"/>
      <c r="AT5" s="220"/>
      <c r="AU5" s="220"/>
      <c r="AV5" s="220"/>
      <c r="AW5" s="220"/>
      <c r="AX5" s="220"/>
      <c r="AY5" s="220"/>
      <c r="AZ5" s="220"/>
      <c r="BA5" s="220"/>
      <c r="BB5" s="220"/>
    </row>
    <row r="6" spans="2:54" ht="6" customHeight="1">
      <c r="B6" s="39" t="s">
        <v>17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231" t="s">
        <v>108</v>
      </c>
      <c r="AL7" s="231"/>
      <c r="AM7" s="231"/>
      <c r="AN7" s="231"/>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25</v>
      </c>
      <c r="AA8" s="107"/>
      <c r="AB8" s="107"/>
      <c r="AC8" s="107"/>
      <c r="AD8" s="107"/>
      <c r="AE8" s="107"/>
      <c r="AF8" s="107"/>
      <c r="AG8" s="107"/>
      <c r="AH8" s="107"/>
      <c r="AI8" s="107"/>
      <c r="AJ8" s="220" t="s">
        <v>139</v>
      </c>
      <c r="AK8" s="220"/>
      <c r="AL8" s="220"/>
      <c r="AM8" s="220"/>
      <c r="AN8" s="220"/>
      <c r="AO8" s="220"/>
      <c r="AP8" s="220"/>
      <c r="AQ8" s="220"/>
      <c r="AR8" s="220"/>
      <c r="AS8" s="220"/>
      <c r="AT8" s="220"/>
      <c r="AU8" s="220"/>
      <c r="AV8" s="220"/>
      <c r="AW8" s="220"/>
      <c r="AX8" s="220"/>
      <c r="AY8" s="220"/>
      <c r="AZ8" s="220"/>
      <c r="BA8" s="220"/>
      <c r="BB8" s="220"/>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246" t="s">
        <v>135</v>
      </c>
      <c r="AK10" s="246"/>
      <c r="AL10" s="246"/>
      <c r="AM10" s="246"/>
      <c r="AN10" s="246"/>
      <c r="AO10" s="246"/>
      <c r="AP10" s="246"/>
      <c r="AQ10" s="246"/>
      <c r="AR10" s="246"/>
      <c r="AS10" s="246"/>
      <c r="AT10" s="246"/>
      <c r="AU10" s="246"/>
      <c r="AV10" s="246"/>
      <c r="AW10" s="246"/>
      <c r="AX10" s="246"/>
      <c r="AY10" s="246"/>
      <c r="AZ10" s="246"/>
      <c r="BA10" s="246"/>
      <c r="BB10" s="246"/>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220"/>
      <c r="AK11" s="220"/>
      <c r="AL11" s="220"/>
      <c r="AM11" s="220"/>
      <c r="AN11" s="220"/>
      <c r="AO11" s="220"/>
      <c r="AP11" s="220"/>
      <c r="AQ11" s="220"/>
      <c r="AR11" s="220"/>
      <c r="AS11" s="220"/>
      <c r="AT11" s="220"/>
      <c r="AU11" s="220"/>
      <c r="AV11" s="220"/>
      <c r="AW11" s="220"/>
      <c r="AX11" s="220"/>
      <c r="AY11" s="220"/>
      <c r="AZ11" s="220"/>
      <c r="BA11" s="220"/>
      <c r="BB11" s="220"/>
    </row>
    <row r="12" spans="2:54" ht="6" customHeight="1">
      <c r="AJ12" s="18"/>
      <c r="AK12" s="18"/>
      <c r="AL12" s="18"/>
      <c r="AM12" s="18"/>
    </row>
    <row r="13" spans="2:54" ht="13.5" customHeight="1">
      <c r="B13" s="64" t="s">
        <v>95</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231" t="s">
        <v>111</v>
      </c>
      <c r="AL13" s="231"/>
      <c r="AM13" s="231"/>
      <c r="AN13" s="231"/>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232" t="s">
        <v>112</v>
      </c>
      <c r="AK14" s="232"/>
      <c r="AL14" s="232"/>
      <c r="AM14" s="232"/>
      <c r="AN14" s="232"/>
      <c r="AO14" s="232"/>
      <c r="AP14" s="232"/>
      <c r="AQ14" s="232"/>
      <c r="AR14" s="232"/>
      <c r="AS14" s="232"/>
      <c r="AT14" s="232"/>
      <c r="AU14" s="232"/>
      <c r="AV14" s="232"/>
      <c r="AW14" s="232"/>
      <c r="AX14" s="232"/>
      <c r="AY14" s="232"/>
      <c r="AZ14" s="232"/>
      <c r="BA14" s="232"/>
      <c r="BB14" s="232"/>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233">
        <v>123456</v>
      </c>
      <c r="AG16" s="234"/>
      <c r="AH16" s="234"/>
      <c r="AI16" s="234"/>
      <c r="AJ16" s="234"/>
      <c r="AK16" s="234"/>
      <c r="AL16" s="235"/>
      <c r="AN16" s="42" t="s">
        <v>9</v>
      </c>
      <c r="AO16" s="42"/>
      <c r="AP16" s="42"/>
      <c r="AQ16" s="42"/>
      <c r="AR16" s="42"/>
      <c r="AS16" s="239" t="s">
        <v>113</v>
      </c>
      <c r="AT16" s="239"/>
      <c r="AU16" s="239"/>
      <c r="AV16" s="239"/>
      <c r="AW16" s="239"/>
      <c r="AX16" s="239"/>
      <c r="AY16" s="239"/>
      <c r="AZ16" s="239"/>
      <c r="BA16" s="239"/>
      <c r="BB16" s="239"/>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236"/>
      <c r="AG17" s="237"/>
      <c r="AH17" s="237"/>
      <c r="AI17" s="237"/>
      <c r="AJ17" s="237"/>
      <c r="AK17" s="237"/>
      <c r="AL17" s="238"/>
      <c r="AN17" s="42" t="s">
        <v>26</v>
      </c>
      <c r="AO17" s="42"/>
      <c r="AP17" s="42"/>
      <c r="AQ17" s="42"/>
      <c r="AR17" s="42"/>
      <c r="AS17" s="239" t="s">
        <v>114</v>
      </c>
      <c r="AT17" s="239"/>
      <c r="AU17" s="239"/>
      <c r="AV17" s="239"/>
      <c r="AW17" s="239"/>
      <c r="AX17" s="239"/>
      <c r="AY17" s="239"/>
      <c r="AZ17" s="239"/>
      <c r="BA17" s="239"/>
      <c r="BB17" s="239"/>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240">
        <v>123</v>
      </c>
      <c r="AG18" s="241"/>
      <c r="AH18" s="241"/>
      <c r="AI18" s="241"/>
      <c r="AJ18" s="241"/>
      <c r="AK18" s="241"/>
      <c r="AL18" s="242"/>
      <c r="AM18" s="5"/>
      <c r="AN18" s="40" t="s">
        <v>96</v>
      </c>
      <c r="AO18" s="40"/>
      <c r="AP18" s="40"/>
      <c r="AQ18" s="40"/>
      <c r="AR18" s="40"/>
      <c r="AS18" s="241" t="s">
        <v>122</v>
      </c>
      <c r="AT18" s="241"/>
      <c r="AU18" s="241"/>
      <c r="AV18" s="241"/>
      <c r="AW18" s="241"/>
      <c r="AX18" s="241"/>
      <c r="AY18" s="241"/>
      <c r="AZ18" s="241"/>
      <c r="BA18" s="241"/>
      <c r="BB18" s="241"/>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243"/>
      <c r="AG19" s="244"/>
      <c r="AH19" s="244"/>
      <c r="AI19" s="244"/>
      <c r="AJ19" s="244"/>
      <c r="AK19" s="244"/>
      <c r="AL19" s="245"/>
      <c r="AN19" s="42"/>
      <c r="AO19" s="42"/>
      <c r="AP19" s="42"/>
      <c r="AQ19" s="42"/>
      <c r="AR19" s="42"/>
      <c r="AS19" s="244"/>
      <c r="AT19" s="244"/>
      <c r="AU19" s="244"/>
      <c r="AV19" s="244"/>
      <c r="AW19" s="244"/>
      <c r="AX19" s="244"/>
      <c r="AY19" s="244"/>
      <c r="AZ19" s="244"/>
      <c r="BA19" s="244"/>
      <c r="BB19" s="244"/>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100</v>
      </c>
    </row>
    <row r="23" spans="2:54" ht="13.5" customHeight="1">
      <c r="B23" s="1" t="s">
        <v>13</v>
      </c>
      <c r="S23" s="7"/>
      <c r="AE23" s="55" t="s">
        <v>137</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222" t="s">
        <v>136</v>
      </c>
      <c r="AB24" s="223"/>
      <c r="AC24" s="224"/>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97</v>
      </c>
      <c r="D25" s="81"/>
      <c r="E25" s="81"/>
      <c r="F25" s="81"/>
      <c r="G25" s="81"/>
      <c r="H25" s="8" t="s">
        <v>7</v>
      </c>
      <c r="I25" s="214" t="s">
        <v>111</v>
      </c>
      <c r="J25" s="214"/>
      <c r="K25" s="214"/>
      <c r="L25" s="214"/>
      <c r="M25" s="20"/>
      <c r="N25" s="20"/>
      <c r="O25" s="9"/>
      <c r="P25" s="9"/>
      <c r="Q25" s="9"/>
      <c r="R25" s="9"/>
      <c r="S25" s="9"/>
      <c r="T25" s="9"/>
      <c r="U25" s="9"/>
      <c r="V25" s="9"/>
      <c r="W25" s="9"/>
      <c r="X25" s="10"/>
      <c r="Y25" s="5"/>
      <c r="AA25" s="225"/>
      <c r="AB25" s="226"/>
      <c r="AC25" s="227"/>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219" t="s">
        <v>140</v>
      </c>
      <c r="I26" s="220"/>
      <c r="J26" s="220"/>
      <c r="K26" s="220"/>
      <c r="L26" s="220"/>
      <c r="M26" s="220"/>
      <c r="N26" s="220"/>
      <c r="O26" s="220"/>
      <c r="P26" s="220"/>
      <c r="Q26" s="220"/>
      <c r="R26" s="220"/>
      <c r="S26" s="220"/>
      <c r="T26" s="220"/>
      <c r="U26" s="220"/>
      <c r="V26" s="220"/>
      <c r="W26" s="220"/>
      <c r="X26" s="221"/>
      <c r="Y26" s="5"/>
      <c r="AA26" s="228"/>
      <c r="AB26" s="229"/>
      <c r="AC26" s="230"/>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98</v>
      </c>
      <c r="D27" s="81"/>
      <c r="E27" s="81"/>
      <c r="F27" s="81"/>
      <c r="G27" s="81"/>
      <c r="H27" s="8" t="s">
        <v>7</v>
      </c>
      <c r="I27" s="214"/>
      <c r="J27" s="214"/>
      <c r="K27" s="214"/>
      <c r="L27" s="214"/>
      <c r="M27" s="20"/>
      <c r="N27" s="20"/>
      <c r="O27" s="9"/>
      <c r="P27" s="9"/>
      <c r="Q27" s="9"/>
      <c r="R27" s="9"/>
      <c r="S27" s="9"/>
      <c r="T27" s="9"/>
      <c r="U27" s="9"/>
      <c r="V27" s="9"/>
      <c r="W27" s="9"/>
      <c r="X27" s="10"/>
      <c r="Y27" s="5"/>
      <c r="AA27" s="94" t="s">
        <v>18</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219" t="s">
        <v>116</v>
      </c>
      <c r="I28" s="220"/>
      <c r="J28" s="220"/>
      <c r="K28" s="220"/>
      <c r="L28" s="220"/>
      <c r="M28" s="220"/>
      <c r="N28" s="220"/>
      <c r="O28" s="220"/>
      <c r="P28" s="220"/>
      <c r="Q28" s="220"/>
      <c r="R28" s="220"/>
      <c r="S28" s="220"/>
      <c r="T28" s="220"/>
      <c r="U28" s="220"/>
      <c r="V28" s="220"/>
      <c r="W28" s="220"/>
      <c r="X28" s="221"/>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22</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20</v>
      </c>
      <c r="D31" s="81"/>
      <c r="E31" s="81"/>
      <c r="F31" s="81"/>
      <c r="G31" s="81"/>
      <c r="H31" s="8" t="s">
        <v>7</v>
      </c>
      <c r="I31" s="214"/>
      <c r="J31" s="214"/>
      <c r="K31" s="214"/>
      <c r="L31" s="214"/>
      <c r="M31" s="20"/>
      <c r="N31" s="20"/>
      <c r="O31" s="9"/>
      <c r="P31" s="9"/>
      <c r="Q31" s="9"/>
      <c r="R31" s="9"/>
      <c r="S31" s="9"/>
      <c r="T31" s="9"/>
      <c r="U31" s="9"/>
      <c r="V31" s="9"/>
      <c r="W31" s="9"/>
      <c r="X31" s="10"/>
      <c r="Z31" s="1" t="s">
        <v>19</v>
      </c>
      <c r="AQ31" s="215" t="s">
        <v>118</v>
      </c>
      <c r="AR31" s="216"/>
    </row>
    <row r="32" spans="2:54" ht="13.5" customHeight="1">
      <c r="C32" s="82"/>
      <c r="D32" s="83"/>
      <c r="E32" s="83"/>
      <c r="F32" s="83"/>
      <c r="G32" s="83"/>
      <c r="H32" s="219"/>
      <c r="I32" s="220"/>
      <c r="J32" s="220"/>
      <c r="K32" s="220"/>
      <c r="L32" s="220"/>
      <c r="M32" s="220"/>
      <c r="N32" s="220"/>
      <c r="O32" s="220"/>
      <c r="P32" s="220"/>
      <c r="Q32" s="220"/>
      <c r="R32" s="220"/>
      <c r="S32" s="220"/>
      <c r="T32" s="220"/>
      <c r="U32" s="220"/>
      <c r="V32" s="220"/>
      <c r="W32" s="220"/>
      <c r="X32" s="221"/>
      <c r="AQ32" s="217"/>
      <c r="AR32" s="218"/>
    </row>
    <row r="33" spans="2:54" ht="13.5" customHeight="1">
      <c r="C33" s="70" t="s">
        <v>99</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23</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21</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101</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102</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84</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85</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86</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134</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87</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88</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3" ht="13.5" customHeight="1">
      <c r="B49" s="38" t="s">
        <v>91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row>
  </sheetData>
  <sheetProtection sheet="1" objects="1" scenarios="1" selectLockedCells="1"/>
  <mergeCells count="55">
    <mergeCell ref="AS2:AU2"/>
    <mergeCell ref="AW2:AX2"/>
    <mergeCell ref="AZ2:BA2"/>
    <mergeCell ref="Z4:AI4"/>
    <mergeCell ref="AJ4:BB5"/>
    <mergeCell ref="Z5:AI5"/>
    <mergeCell ref="B6:X11"/>
    <mergeCell ref="Z7:AI7"/>
    <mergeCell ref="AK7:AN7"/>
    <mergeCell ref="Z8:AI8"/>
    <mergeCell ref="AJ8:BB8"/>
    <mergeCell ref="Z10:AI11"/>
    <mergeCell ref="AJ10:BB11"/>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AE23:BB28"/>
    <mergeCell ref="AA24:AC26"/>
    <mergeCell ref="C25:G26"/>
    <mergeCell ref="I25:L25"/>
    <mergeCell ref="H26:X26"/>
    <mergeCell ref="C27:G28"/>
    <mergeCell ref="I27:L27"/>
    <mergeCell ref="AA27:AC27"/>
    <mergeCell ref="H28:X28"/>
    <mergeCell ref="B42:BB42"/>
    <mergeCell ref="C29:X29"/>
    <mergeCell ref="C31:G32"/>
    <mergeCell ref="I31:L31"/>
    <mergeCell ref="AQ31:AR32"/>
    <mergeCell ref="H32:X32"/>
    <mergeCell ref="C33:X33"/>
    <mergeCell ref="B35:G35"/>
    <mergeCell ref="B38:BB38"/>
    <mergeCell ref="B39:BB39"/>
    <mergeCell ref="B40:BB40"/>
    <mergeCell ref="B41:BB41"/>
    <mergeCell ref="B43:BB43"/>
    <mergeCell ref="B44:BB44"/>
    <mergeCell ref="B45:BB45"/>
    <mergeCell ref="B46:BB46"/>
    <mergeCell ref="B49:BA49"/>
  </mergeCells>
  <phoneticPr fontId="1"/>
  <dataValidations count="6">
    <dataValidation type="list" imeMode="hiragana" allowBlank="1" showInputMessage="1" showErrorMessage="1" sqref="AA24:AC26" xr:uid="{1B5B7A61-977A-4D7E-9CF0-B020EE37395E}">
      <formula1>"①,②,③,④"</formula1>
    </dataValidation>
    <dataValidation type="list" imeMode="hiragana" allowBlank="1" showInputMessage="1" showErrorMessage="1" sqref="AQ31:AR32" xr:uid="{F0C0CFEB-9FEF-4E21-A343-8D3B3B3220D5}">
      <formula1>"有,無"</formula1>
    </dataValidation>
    <dataValidation imeMode="halfAlpha" allowBlank="1" showInputMessage="1" showErrorMessage="1" sqref="I25 AF16:AL19 I27 AS2:AU2 AS16:BA17 AK7 AK13 I31" xr:uid="{1EE5D6B2-0783-47FF-88D6-074B28448633}"/>
    <dataValidation imeMode="hiragana" allowBlank="1" showInputMessage="1" showErrorMessage="1" sqref="H30:X30 AJ4:BA5 AJ8:BA8 AJ10:BA11 AJ14:BA14 AS18:BA19 H26:X26 H28:X28 H32:X32" xr:uid="{CE42C814-5EAD-4432-B556-2ABAFE2E61CE}"/>
    <dataValidation type="list" imeMode="halfAlpha" allowBlank="1" showInputMessage="1" showErrorMessage="1" sqref="AW2:AX2" xr:uid="{F48A8C11-6513-4987-9904-F784ED61AC43}">
      <formula1>"4,5,6,7,8,9,10,11,12,1,2,3"</formula1>
    </dataValidation>
    <dataValidation type="list" imeMode="halfAlpha" allowBlank="1" showInputMessage="1" showErrorMessage="1" sqref="AZ2:BA2" xr:uid="{77718942-143A-4EF3-B52C-EEE8ADC9E69A}">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B2E9-89B0-4C38-832F-38D509331213}">
  <sheetPr>
    <tabColor theme="1"/>
    <pageSetUpPr fitToPage="1"/>
  </sheetPr>
  <dimension ref="B1:AX53"/>
  <sheetViews>
    <sheetView showGridLines="0" workbookViewId="0">
      <selection activeCell="B8" sqref="B8:B10"/>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56</v>
      </c>
      <c r="R2" s="21"/>
      <c r="AF2" s="112" t="s">
        <v>106</v>
      </c>
      <c r="AG2" s="112"/>
      <c r="AH2" s="112"/>
      <c r="AI2" s="112"/>
      <c r="AJ2" s="112"/>
      <c r="AK2" s="112"/>
      <c r="AL2" s="112"/>
      <c r="AM2" s="164" t="str">
        <f>'【記入例 株式会社の場合】申込書'!AJ4 &amp; "　" &amp; '【記入例 株式会社の場合】申込書'!AJ10</f>
        <v>かみいち株式会社　上市出張所</v>
      </c>
      <c r="AN2" s="164"/>
      <c r="AO2" s="164"/>
      <c r="AP2" s="164"/>
      <c r="AQ2" s="164"/>
      <c r="AR2" s="164"/>
      <c r="AS2" s="164"/>
      <c r="AT2" s="164"/>
      <c r="AU2" s="164"/>
      <c r="AV2" s="164"/>
      <c r="AW2" s="164"/>
      <c r="AX2" s="16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89" t="s" ph="1">
        <v>27</v>
      </c>
      <c r="C4" s="191" t="s">
        <v>28</v>
      </c>
      <c r="D4" s="176"/>
      <c r="E4" s="176"/>
      <c r="F4" s="176"/>
      <c r="G4" s="176"/>
      <c r="H4" s="176"/>
      <c r="I4" s="176"/>
      <c r="J4" s="176"/>
      <c r="K4" s="192"/>
      <c r="L4" s="196" t="s">
        <v>29</v>
      </c>
      <c r="M4" s="175" t="s">
        <v>58</v>
      </c>
      <c r="N4" s="176"/>
      <c r="O4" s="176"/>
      <c r="P4" s="177"/>
      <c r="Q4" s="198" t="s">
        <v>80</v>
      </c>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200"/>
      <c r="AS4" s="201" t="s">
        <v>30</v>
      </c>
      <c r="AT4" s="206" t="s">
        <v>89</v>
      </c>
      <c r="AU4" s="176"/>
      <c r="AV4" s="176"/>
      <c r="AW4" s="176"/>
      <c r="AX4" s="192"/>
    </row>
    <row r="5" spans="2:50" ht="13.5" customHeight="1">
      <c r="B5" s="190" ph="1"/>
      <c r="C5" s="193"/>
      <c r="D5" s="194"/>
      <c r="E5" s="194"/>
      <c r="F5" s="194"/>
      <c r="G5" s="194"/>
      <c r="H5" s="194"/>
      <c r="I5" s="194"/>
      <c r="J5" s="194"/>
      <c r="K5" s="195"/>
      <c r="L5" s="197"/>
      <c r="M5" s="171" t="s">
        <v>63</v>
      </c>
      <c r="N5" s="169" t="s">
        <v>64</v>
      </c>
      <c r="O5" s="167" t="s">
        <v>65</v>
      </c>
      <c r="P5" s="165" t="s">
        <v>57</v>
      </c>
      <c r="Q5" s="209" t="s">
        <v>31</v>
      </c>
      <c r="R5" s="210"/>
      <c r="S5" s="209" t="s">
        <v>32</v>
      </c>
      <c r="T5" s="211"/>
      <c r="U5" s="210"/>
      <c r="V5" s="212" t="s">
        <v>33</v>
      </c>
      <c r="W5" s="184" t="s">
        <v>59</v>
      </c>
      <c r="X5" s="186" t="s">
        <v>34</v>
      </c>
      <c r="Y5" s="188" t="s">
        <v>60</v>
      </c>
      <c r="Z5" s="186" t="s">
        <v>35</v>
      </c>
      <c r="AA5" s="186" t="s">
        <v>36</v>
      </c>
      <c r="AB5" s="204" t="s">
        <v>66</v>
      </c>
      <c r="AC5" s="33"/>
      <c r="AD5" s="186" t="s">
        <v>37</v>
      </c>
      <c r="AE5" s="186" t="s">
        <v>38</v>
      </c>
      <c r="AF5" s="186" t="s">
        <v>39</v>
      </c>
      <c r="AG5" s="188" t="s">
        <v>74</v>
      </c>
      <c r="AH5" s="186" t="s">
        <v>73</v>
      </c>
      <c r="AI5" s="186" t="s">
        <v>72</v>
      </c>
      <c r="AJ5" s="173" t="s">
        <v>55</v>
      </c>
      <c r="AK5" s="174"/>
      <c r="AL5" s="173" t="s">
        <v>42</v>
      </c>
      <c r="AM5" s="174"/>
      <c r="AN5" s="173" t="s">
        <v>40</v>
      </c>
      <c r="AO5" s="174"/>
      <c r="AP5" s="187" t="s">
        <v>41</v>
      </c>
      <c r="AQ5" s="187" t="s">
        <v>43</v>
      </c>
      <c r="AR5" s="165" t="s">
        <v>44</v>
      </c>
      <c r="AS5" s="202"/>
      <c r="AT5" s="207"/>
      <c r="AU5" s="207"/>
      <c r="AV5" s="207"/>
      <c r="AW5" s="207"/>
      <c r="AX5" s="208"/>
    </row>
    <row r="6" spans="2:50" ht="99.95" customHeight="1">
      <c r="B6" s="190" ph="1"/>
      <c r="C6" s="193"/>
      <c r="D6" s="194"/>
      <c r="E6" s="194"/>
      <c r="F6" s="194"/>
      <c r="G6" s="194"/>
      <c r="H6" s="194"/>
      <c r="I6" s="194"/>
      <c r="J6" s="194"/>
      <c r="K6" s="195"/>
      <c r="L6" s="197"/>
      <c r="M6" s="172"/>
      <c r="N6" s="170"/>
      <c r="O6" s="168"/>
      <c r="P6" s="166"/>
      <c r="Q6" s="28" t="s">
        <v>45</v>
      </c>
      <c r="R6" s="31" t="s">
        <v>46</v>
      </c>
      <c r="S6" s="30" t="s">
        <v>47</v>
      </c>
      <c r="T6" s="29" t="s">
        <v>62</v>
      </c>
      <c r="U6" s="32" t="s">
        <v>61</v>
      </c>
      <c r="V6" s="213"/>
      <c r="W6" s="185"/>
      <c r="X6" s="187"/>
      <c r="Y6" s="187"/>
      <c r="Z6" s="187"/>
      <c r="AA6" s="187"/>
      <c r="AB6" s="205"/>
      <c r="AC6" s="34" t="s">
        <v>79</v>
      </c>
      <c r="AD6" s="187"/>
      <c r="AE6" s="187"/>
      <c r="AF6" s="187"/>
      <c r="AG6" s="187"/>
      <c r="AH6" s="187"/>
      <c r="AI6" s="187"/>
      <c r="AJ6" s="35" t="s">
        <v>67</v>
      </c>
      <c r="AK6" s="27" t="s">
        <v>68</v>
      </c>
      <c r="AL6" s="35" t="s">
        <v>69</v>
      </c>
      <c r="AM6" s="36" t="s">
        <v>48</v>
      </c>
      <c r="AN6" s="35" t="s">
        <v>70</v>
      </c>
      <c r="AO6" s="27" t="s">
        <v>71</v>
      </c>
      <c r="AP6" s="185"/>
      <c r="AQ6" s="185"/>
      <c r="AR6" s="166"/>
      <c r="AS6" s="202"/>
      <c r="AT6" s="203" t="s">
        <v>105</v>
      </c>
      <c r="AU6" s="96"/>
      <c r="AV6" s="96"/>
      <c r="AW6" s="96"/>
      <c r="AX6" s="97"/>
    </row>
    <row r="7" spans="2:50" ht="11.25" customHeight="1">
      <c r="B7" s="37" t="s">
        <v>119</v>
      </c>
      <c r="C7" s="294" t="s">
        <v>120</v>
      </c>
      <c r="D7" s="163" t="s">
        <v>77</v>
      </c>
      <c r="E7" s="163"/>
      <c r="F7" s="255">
        <v>50</v>
      </c>
      <c r="G7" s="50" t="s">
        <v>49</v>
      </c>
      <c r="H7" s="255">
        <v>4</v>
      </c>
      <c r="I7" s="50" t="s">
        <v>50</v>
      </c>
      <c r="J7" s="255">
        <v>3</v>
      </c>
      <c r="K7" s="51" t="s">
        <v>51</v>
      </c>
      <c r="L7" s="288">
        <v>111</v>
      </c>
      <c r="M7" s="291" t="s">
        <v>121</v>
      </c>
      <c r="N7" s="249"/>
      <c r="O7" s="249"/>
      <c r="P7" s="252"/>
      <c r="Q7" s="279"/>
      <c r="R7" s="264" t="s">
        <v>121</v>
      </c>
      <c r="S7" s="261"/>
      <c r="T7" s="282"/>
      <c r="U7" s="285"/>
      <c r="V7" s="249"/>
      <c r="W7" s="249" t="s">
        <v>121</v>
      </c>
      <c r="X7" s="249"/>
      <c r="Y7" s="249"/>
      <c r="Z7" s="249"/>
      <c r="AA7" s="249"/>
      <c r="AB7" s="273" t="s">
        <v>121</v>
      </c>
      <c r="AC7" s="276">
        <v>720</v>
      </c>
      <c r="AD7" s="249"/>
      <c r="AE7" s="249"/>
      <c r="AF7" s="249"/>
      <c r="AG7" s="249"/>
      <c r="AH7" s="249"/>
      <c r="AI7" s="249"/>
      <c r="AJ7" s="261"/>
      <c r="AK7" s="119"/>
      <c r="AL7" s="261"/>
      <c r="AM7" s="264"/>
      <c r="AN7" s="261"/>
      <c r="AO7" s="264"/>
      <c r="AP7" s="249"/>
      <c r="AQ7" s="249"/>
      <c r="AR7" s="267"/>
      <c r="AS7" s="270"/>
      <c r="AT7" s="94" t="s">
        <v>52</v>
      </c>
      <c r="AU7" s="255">
        <v>5</v>
      </c>
      <c r="AV7" s="50" t="s">
        <v>50</v>
      </c>
      <c r="AW7" s="255">
        <v>7</v>
      </c>
      <c r="AX7" s="51" t="s">
        <v>53</v>
      </c>
    </row>
    <row r="8" spans="2:50" ht="11.25" customHeight="1">
      <c r="B8" s="256" t="s">
        <v>115</v>
      </c>
      <c r="C8" s="259"/>
      <c r="D8" s="136"/>
      <c r="E8" s="136"/>
      <c r="F8" s="247"/>
      <c r="G8" s="96"/>
      <c r="H8" s="247"/>
      <c r="I8" s="96"/>
      <c r="J8" s="247"/>
      <c r="K8" s="97"/>
      <c r="L8" s="289"/>
      <c r="M8" s="292"/>
      <c r="N8" s="250"/>
      <c r="O8" s="250"/>
      <c r="P8" s="253"/>
      <c r="Q8" s="280"/>
      <c r="R8" s="265"/>
      <c r="S8" s="262"/>
      <c r="T8" s="283"/>
      <c r="U8" s="286"/>
      <c r="V8" s="250"/>
      <c r="W8" s="250"/>
      <c r="X8" s="250"/>
      <c r="Y8" s="250"/>
      <c r="Z8" s="250"/>
      <c r="AA8" s="250"/>
      <c r="AB8" s="274"/>
      <c r="AC8" s="277"/>
      <c r="AD8" s="250"/>
      <c r="AE8" s="250"/>
      <c r="AF8" s="250"/>
      <c r="AG8" s="250"/>
      <c r="AH8" s="250"/>
      <c r="AI8" s="250"/>
      <c r="AJ8" s="262"/>
      <c r="AK8" s="120"/>
      <c r="AL8" s="262"/>
      <c r="AM8" s="265"/>
      <c r="AN8" s="262"/>
      <c r="AO8" s="265"/>
      <c r="AP8" s="250"/>
      <c r="AQ8" s="250"/>
      <c r="AR8" s="268"/>
      <c r="AS8" s="271"/>
      <c r="AT8" s="157"/>
      <c r="AU8" s="247"/>
      <c r="AV8" s="96"/>
      <c r="AW8" s="247"/>
      <c r="AX8" s="97"/>
    </row>
    <row r="9" spans="2:50" ht="11.25" customHeight="1">
      <c r="B9" s="257"/>
      <c r="C9" s="134" t="s">
        <v>76</v>
      </c>
      <c r="D9" s="136" t="s">
        <v>78</v>
      </c>
      <c r="E9" s="136"/>
      <c r="F9" s="247"/>
      <c r="G9" s="96"/>
      <c r="H9" s="247"/>
      <c r="I9" s="96"/>
      <c r="J9" s="247"/>
      <c r="K9" s="97"/>
      <c r="L9" s="289"/>
      <c r="M9" s="292"/>
      <c r="N9" s="250"/>
      <c r="O9" s="250"/>
      <c r="P9" s="253"/>
      <c r="Q9" s="280"/>
      <c r="R9" s="265"/>
      <c r="S9" s="262"/>
      <c r="T9" s="283"/>
      <c r="U9" s="286"/>
      <c r="V9" s="250"/>
      <c r="W9" s="250"/>
      <c r="X9" s="250"/>
      <c r="Y9" s="250"/>
      <c r="Z9" s="250"/>
      <c r="AA9" s="250"/>
      <c r="AB9" s="274"/>
      <c r="AC9" s="277"/>
      <c r="AD9" s="250"/>
      <c r="AE9" s="250"/>
      <c r="AF9" s="250"/>
      <c r="AG9" s="250"/>
      <c r="AH9" s="250"/>
      <c r="AI9" s="250"/>
      <c r="AJ9" s="262"/>
      <c r="AK9" s="120"/>
      <c r="AL9" s="262"/>
      <c r="AM9" s="265"/>
      <c r="AN9" s="262"/>
      <c r="AO9" s="265"/>
      <c r="AP9" s="250"/>
      <c r="AQ9" s="250"/>
      <c r="AR9" s="268"/>
      <c r="AS9" s="271"/>
      <c r="AT9" s="157" t="s">
        <v>54</v>
      </c>
      <c r="AU9" s="247">
        <v>5</v>
      </c>
      <c r="AV9" s="96" t="s">
        <v>50</v>
      </c>
      <c r="AW9" s="247">
        <v>8</v>
      </c>
      <c r="AX9" s="97" t="s">
        <v>53</v>
      </c>
    </row>
    <row r="10" spans="2:50" ht="11.25" customHeight="1">
      <c r="B10" s="258"/>
      <c r="C10" s="135"/>
      <c r="D10" s="137"/>
      <c r="E10" s="137"/>
      <c r="F10" s="248"/>
      <c r="G10" s="99"/>
      <c r="H10" s="248"/>
      <c r="I10" s="99"/>
      <c r="J10" s="248"/>
      <c r="K10" s="100"/>
      <c r="L10" s="290"/>
      <c r="M10" s="293"/>
      <c r="N10" s="251"/>
      <c r="O10" s="251"/>
      <c r="P10" s="254"/>
      <c r="Q10" s="281"/>
      <c r="R10" s="266"/>
      <c r="S10" s="263"/>
      <c r="T10" s="284"/>
      <c r="U10" s="287"/>
      <c r="V10" s="251"/>
      <c r="W10" s="251"/>
      <c r="X10" s="251"/>
      <c r="Y10" s="251"/>
      <c r="Z10" s="251"/>
      <c r="AA10" s="251"/>
      <c r="AB10" s="275"/>
      <c r="AC10" s="278"/>
      <c r="AD10" s="251"/>
      <c r="AE10" s="251"/>
      <c r="AF10" s="251"/>
      <c r="AG10" s="251"/>
      <c r="AH10" s="251"/>
      <c r="AI10" s="251"/>
      <c r="AJ10" s="263"/>
      <c r="AK10" s="121"/>
      <c r="AL10" s="263"/>
      <c r="AM10" s="266"/>
      <c r="AN10" s="263"/>
      <c r="AO10" s="266"/>
      <c r="AP10" s="251"/>
      <c r="AQ10" s="251"/>
      <c r="AR10" s="269"/>
      <c r="AS10" s="272"/>
      <c r="AT10" s="158"/>
      <c r="AU10" s="248"/>
      <c r="AV10" s="99"/>
      <c r="AW10" s="248"/>
      <c r="AX10" s="100"/>
    </row>
    <row r="11" spans="2:50" s="23" customFormat="1" ht="11.25" customHeight="1">
      <c r="B11" s="37" t="s">
        <v>123</v>
      </c>
      <c r="C11" s="294" t="s">
        <v>120</v>
      </c>
      <c r="D11" s="163" t="s">
        <v>77</v>
      </c>
      <c r="E11" s="163"/>
      <c r="F11" s="255">
        <v>41</v>
      </c>
      <c r="G11" s="50" t="s">
        <v>49</v>
      </c>
      <c r="H11" s="255">
        <v>6</v>
      </c>
      <c r="I11" s="50" t="s">
        <v>50</v>
      </c>
      <c r="J11" s="255">
        <v>6</v>
      </c>
      <c r="K11" s="51" t="s">
        <v>51</v>
      </c>
      <c r="L11" s="288">
        <v>112</v>
      </c>
      <c r="M11" s="291"/>
      <c r="N11" s="249" t="s">
        <v>121</v>
      </c>
      <c r="O11" s="249"/>
      <c r="P11" s="252"/>
      <c r="Q11" s="279"/>
      <c r="R11" s="264"/>
      <c r="S11" s="261"/>
      <c r="T11" s="282"/>
      <c r="U11" s="285"/>
      <c r="V11" s="249"/>
      <c r="W11" s="249"/>
      <c r="X11" s="249"/>
      <c r="Y11" s="249"/>
      <c r="Z11" s="249"/>
      <c r="AA11" s="249"/>
      <c r="AB11" s="273"/>
      <c r="AC11" s="276"/>
      <c r="AD11" s="249"/>
      <c r="AE11" s="249"/>
      <c r="AF11" s="249"/>
      <c r="AG11" s="249"/>
      <c r="AH11" s="249"/>
      <c r="AI11" s="249"/>
      <c r="AJ11" s="261"/>
      <c r="AK11" s="119" t="s">
        <v>138</v>
      </c>
      <c r="AL11" s="261" t="s">
        <v>121</v>
      </c>
      <c r="AM11" s="264"/>
      <c r="AN11" s="261" t="s">
        <v>121</v>
      </c>
      <c r="AO11" s="264"/>
      <c r="AP11" s="249"/>
      <c r="AQ11" s="249"/>
      <c r="AR11" s="267"/>
      <c r="AS11" s="270"/>
      <c r="AT11" s="94" t="s">
        <v>52</v>
      </c>
      <c r="AU11" s="255">
        <v>5</v>
      </c>
      <c r="AV11" s="50" t="s">
        <v>50</v>
      </c>
      <c r="AW11" s="255">
        <v>11</v>
      </c>
      <c r="AX11" s="51" t="s">
        <v>53</v>
      </c>
    </row>
    <row r="12" spans="2:50" s="23" customFormat="1" ht="11.25" customHeight="1">
      <c r="B12" s="256" t="s">
        <v>122</v>
      </c>
      <c r="C12" s="259"/>
      <c r="D12" s="136"/>
      <c r="E12" s="136"/>
      <c r="F12" s="247"/>
      <c r="G12" s="96"/>
      <c r="H12" s="247"/>
      <c r="I12" s="96"/>
      <c r="J12" s="247"/>
      <c r="K12" s="97"/>
      <c r="L12" s="289"/>
      <c r="M12" s="292"/>
      <c r="N12" s="250"/>
      <c r="O12" s="250"/>
      <c r="P12" s="253"/>
      <c r="Q12" s="280"/>
      <c r="R12" s="265"/>
      <c r="S12" s="262"/>
      <c r="T12" s="283"/>
      <c r="U12" s="286"/>
      <c r="V12" s="250"/>
      <c r="W12" s="250"/>
      <c r="X12" s="250"/>
      <c r="Y12" s="250"/>
      <c r="Z12" s="250"/>
      <c r="AA12" s="250"/>
      <c r="AB12" s="274"/>
      <c r="AC12" s="277"/>
      <c r="AD12" s="250"/>
      <c r="AE12" s="250"/>
      <c r="AF12" s="250"/>
      <c r="AG12" s="250"/>
      <c r="AH12" s="250"/>
      <c r="AI12" s="250"/>
      <c r="AJ12" s="262"/>
      <c r="AK12" s="120"/>
      <c r="AL12" s="262"/>
      <c r="AM12" s="265"/>
      <c r="AN12" s="262"/>
      <c r="AO12" s="265"/>
      <c r="AP12" s="250"/>
      <c r="AQ12" s="250"/>
      <c r="AR12" s="268"/>
      <c r="AS12" s="271"/>
      <c r="AT12" s="157"/>
      <c r="AU12" s="247"/>
      <c r="AV12" s="96"/>
      <c r="AW12" s="247"/>
      <c r="AX12" s="97"/>
    </row>
    <row r="13" spans="2:50" s="23" customFormat="1" ht="11.25" customHeight="1">
      <c r="B13" s="257"/>
      <c r="C13" s="134" t="s">
        <v>76</v>
      </c>
      <c r="D13" s="136" t="s">
        <v>78</v>
      </c>
      <c r="E13" s="136"/>
      <c r="F13" s="247"/>
      <c r="G13" s="96"/>
      <c r="H13" s="247"/>
      <c r="I13" s="96"/>
      <c r="J13" s="247"/>
      <c r="K13" s="97"/>
      <c r="L13" s="289"/>
      <c r="M13" s="292"/>
      <c r="N13" s="250"/>
      <c r="O13" s="250"/>
      <c r="P13" s="253"/>
      <c r="Q13" s="280"/>
      <c r="R13" s="265"/>
      <c r="S13" s="262"/>
      <c r="T13" s="283"/>
      <c r="U13" s="286"/>
      <c r="V13" s="250"/>
      <c r="W13" s="250"/>
      <c r="X13" s="250"/>
      <c r="Y13" s="250"/>
      <c r="Z13" s="250"/>
      <c r="AA13" s="250"/>
      <c r="AB13" s="274"/>
      <c r="AC13" s="277"/>
      <c r="AD13" s="250"/>
      <c r="AE13" s="250"/>
      <c r="AF13" s="250"/>
      <c r="AG13" s="250"/>
      <c r="AH13" s="250"/>
      <c r="AI13" s="250"/>
      <c r="AJ13" s="262"/>
      <c r="AK13" s="120"/>
      <c r="AL13" s="262"/>
      <c r="AM13" s="265"/>
      <c r="AN13" s="262"/>
      <c r="AO13" s="265"/>
      <c r="AP13" s="250"/>
      <c r="AQ13" s="250"/>
      <c r="AR13" s="268"/>
      <c r="AS13" s="271"/>
      <c r="AT13" s="157" t="s">
        <v>54</v>
      </c>
      <c r="AU13" s="247">
        <v>5</v>
      </c>
      <c r="AV13" s="96" t="s">
        <v>50</v>
      </c>
      <c r="AW13" s="247">
        <v>12</v>
      </c>
      <c r="AX13" s="97" t="s">
        <v>53</v>
      </c>
    </row>
    <row r="14" spans="2:50" s="23" customFormat="1" ht="11.25" customHeight="1">
      <c r="B14" s="258"/>
      <c r="C14" s="135"/>
      <c r="D14" s="137"/>
      <c r="E14" s="137"/>
      <c r="F14" s="248"/>
      <c r="G14" s="99"/>
      <c r="H14" s="248"/>
      <c r="I14" s="99"/>
      <c r="J14" s="248"/>
      <c r="K14" s="100"/>
      <c r="L14" s="290"/>
      <c r="M14" s="293"/>
      <c r="N14" s="251"/>
      <c r="O14" s="251"/>
      <c r="P14" s="254"/>
      <c r="Q14" s="281"/>
      <c r="R14" s="266"/>
      <c r="S14" s="263"/>
      <c r="T14" s="284"/>
      <c r="U14" s="287"/>
      <c r="V14" s="251"/>
      <c r="W14" s="251"/>
      <c r="X14" s="251"/>
      <c r="Y14" s="251"/>
      <c r="Z14" s="251"/>
      <c r="AA14" s="251"/>
      <c r="AB14" s="275"/>
      <c r="AC14" s="278"/>
      <c r="AD14" s="251"/>
      <c r="AE14" s="251"/>
      <c r="AF14" s="251"/>
      <c r="AG14" s="251"/>
      <c r="AH14" s="251"/>
      <c r="AI14" s="251"/>
      <c r="AJ14" s="263"/>
      <c r="AK14" s="121"/>
      <c r="AL14" s="263"/>
      <c r="AM14" s="266"/>
      <c r="AN14" s="263"/>
      <c r="AO14" s="266"/>
      <c r="AP14" s="251"/>
      <c r="AQ14" s="251"/>
      <c r="AR14" s="269"/>
      <c r="AS14" s="272"/>
      <c r="AT14" s="158"/>
      <c r="AU14" s="248"/>
      <c r="AV14" s="99"/>
      <c r="AW14" s="248"/>
      <c r="AX14" s="100"/>
    </row>
    <row r="15" spans="2:50" s="23" customFormat="1" ht="11.25" customHeight="1">
      <c r="B15" s="37" t="s">
        <v>124</v>
      </c>
      <c r="C15" s="294" t="s">
        <v>120</v>
      </c>
      <c r="D15" s="163" t="s">
        <v>77</v>
      </c>
      <c r="E15" s="163"/>
      <c r="F15" s="255">
        <v>56</v>
      </c>
      <c r="G15" s="50" t="s">
        <v>49</v>
      </c>
      <c r="H15" s="255">
        <v>12</v>
      </c>
      <c r="I15" s="50" t="s">
        <v>50</v>
      </c>
      <c r="J15" s="255">
        <v>3</v>
      </c>
      <c r="K15" s="51" t="s">
        <v>51</v>
      </c>
      <c r="L15" s="288">
        <v>113</v>
      </c>
      <c r="M15" s="291"/>
      <c r="N15" s="249" t="s">
        <v>121</v>
      </c>
      <c r="O15" s="249"/>
      <c r="P15" s="252"/>
      <c r="Q15" s="279" t="s">
        <v>121</v>
      </c>
      <c r="R15" s="264"/>
      <c r="S15" s="261"/>
      <c r="T15" s="282"/>
      <c r="U15" s="285"/>
      <c r="V15" s="249"/>
      <c r="W15" s="249"/>
      <c r="X15" s="249" t="s">
        <v>121</v>
      </c>
      <c r="Y15" s="249"/>
      <c r="Z15" s="249"/>
      <c r="AA15" s="249"/>
      <c r="AB15" s="273"/>
      <c r="AC15" s="276"/>
      <c r="AD15" s="249"/>
      <c r="AE15" s="249"/>
      <c r="AF15" s="249"/>
      <c r="AG15" s="249"/>
      <c r="AH15" s="249"/>
      <c r="AI15" s="249"/>
      <c r="AJ15" s="261"/>
      <c r="AK15" s="119"/>
      <c r="AL15" s="261"/>
      <c r="AM15" s="264"/>
      <c r="AN15" s="261"/>
      <c r="AO15" s="264"/>
      <c r="AP15" s="249"/>
      <c r="AQ15" s="249"/>
      <c r="AR15" s="267"/>
      <c r="AS15" s="270"/>
      <c r="AT15" s="94" t="s">
        <v>52</v>
      </c>
      <c r="AU15" s="255">
        <v>5</v>
      </c>
      <c r="AV15" s="50" t="s">
        <v>50</v>
      </c>
      <c r="AW15" s="255">
        <v>14</v>
      </c>
      <c r="AX15" s="51" t="s">
        <v>53</v>
      </c>
    </row>
    <row r="16" spans="2:50" s="23" customFormat="1" ht="11.25" customHeight="1">
      <c r="B16" s="256" t="s">
        <v>125</v>
      </c>
      <c r="C16" s="259"/>
      <c r="D16" s="136"/>
      <c r="E16" s="136"/>
      <c r="F16" s="247"/>
      <c r="G16" s="96"/>
      <c r="H16" s="247"/>
      <c r="I16" s="96"/>
      <c r="J16" s="247"/>
      <c r="K16" s="97"/>
      <c r="L16" s="289"/>
      <c r="M16" s="292"/>
      <c r="N16" s="250"/>
      <c r="O16" s="250"/>
      <c r="P16" s="253"/>
      <c r="Q16" s="280"/>
      <c r="R16" s="265"/>
      <c r="S16" s="262"/>
      <c r="T16" s="283"/>
      <c r="U16" s="286"/>
      <c r="V16" s="250"/>
      <c r="W16" s="250"/>
      <c r="X16" s="250"/>
      <c r="Y16" s="250"/>
      <c r="Z16" s="250"/>
      <c r="AA16" s="250"/>
      <c r="AB16" s="274"/>
      <c r="AC16" s="277"/>
      <c r="AD16" s="250"/>
      <c r="AE16" s="250"/>
      <c r="AF16" s="250"/>
      <c r="AG16" s="250"/>
      <c r="AH16" s="250"/>
      <c r="AI16" s="250"/>
      <c r="AJ16" s="262"/>
      <c r="AK16" s="120"/>
      <c r="AL16" s="262"/>
      <c r="AM16" s="265"/>
      <c r="AN16" s="262"/>
      <c r="AO16" s="265"/>
      <c r="AP16" s="250"/>
      <c r="AQ16" s="250"/>
      <c r="AR16" s="268"/>
      <c r="AS16" s="271"/>
      <c r="AT16" s="157"/>
      <c r="AU16" s="247"/>
      <c r="AV16" s="96"/>
      <c r="AW16" s="247"/>
      <c r="AX16" s="97"/>
    </row>
    <row r="17" spans="2:50" s="23" customFormat="1" ht="11.25" customHeight="1">
      <c r="B17" s="257"/>
      <c r="C17" s="134" t="s">
        <v>76</v>
      </c>
      <c r="D17" s="136" t="s">
        <v>78</v>
      </c>
      <c r="E17" s="136"/>
      <c r="F17" s="247"/>
      <c r="G17" s="96"/>
      <c r="H17" s="247"/>
      <c r="I17" s="96"/>
      <c r="J17" s="247"/>
      <c r="K17" s="97"/>
      <c r="L17" s="289"/>
      <c r="M17" s="292"/>
      <c r="N17" s="250"/>
      <c r="O17" s="250"/>
      <c r="P17" s="253"/>
      <c r="Q17" s="280"/>
      <c r="R17" s="265"/>
      <c r="S17" s="262"/>
      <c r="T17" s="283"/>
      <c r="U17" s="286"/>
      <c r="V17" s="250"/>
      <c r="W17" s="250"/>
      <c r="X17" s="250"/>
      <c r="Y17" s="250"/>
      <c r="Z17" s="250"/>
      <c r="AA17" s="250"/>
      <c r="AB17" s="274"/>
      <c r="AC17" s="277"/>
      <c r="AD17" s="250"/>
      <c r="AE17" s="250"/>
      <c r="AF17" s="250"/>
      <c r="AG17" s="250"/>
      <c r="AH17" s="250"/>
      <c r="AI17" s="250"/>
      <c r="AJ17" s="262"/>
      <c r="AK17" s="120"/>
      <c r="AL17" s="262"/>
      <c r="AM17" s="265"/>
      <c r="AN17" s="262"/>
      <c r="AO17" s="265"/>
      <c r="AP17" s="250"/>
      <c r="AQ17" s="250"/>
      <c r="AR17" s="268"/>
      <c r="AS17" s="271"/>
      <c r="AT17" s="157" t="s">
        <v>54</v>
      </c>
      <c r="AU17" s="247">
        <v>5</v>
      </c>
      <c r="AV17" s="96" t="s">
        <v>50</v>
      </c>
      <c r="AW17" s="247">
        <v>15</v>
      </c>
      <c r="AX17" s="97" t="s">
        <v>53</v>
      </c>
    </row>
    <row r="18" spans="2:50" s="23" customFormat="1" ht="11.25" customHeight="1">
      <c r="B18" s="258"/>
      <c r="C18" s="135"/>
      <c r="D18" s="137"/>
      <c r="E18" s="137"/>
      <c r="F18" s="248"/>
      <c r="G18" s="99"/>
      <c r="H18" s="248"/>
      <c r="I18" s="99"/>
      <c r="J18" s="248"/>
      <c r="K18" s="100"/>
      <c r="L18" s="290"/>
      <c r="M18" s="293"/>
      <c r="N18" s="251"/>
      <c r="O18" s="251"/>
      <c r="P18" s="254"/>
      <c r="Q18" s="281"/>
      <c r="R18" s="266"/>
      <c r="S18" s="263"/>
      <c r="T18" s="284"/>
      <c r="U18" s="287"/>
      <c r="V18" s="251"/>
      <c r="W18" s="251"/>
      <c r="X18" s="251"/>
      <c r="Y18" s="251"/>
      <c r="Z18" s="251"/>
      <c r="AA18" s="251"/>
      <c r="AB18" s="275"/>
      <c r="AC18" s="278"/>
      <c r="AD18" s="251"/>
      <c r="AE18" s="251"/>
      <c r="AF18" s="251"/>
      <c r="AG18" s="251"/>
      <c r="AH18" s="251"/>
      <c r="AI18" s="251"/>
      <c r="AJ18" s="263"/>
      <c r="AK18" s="121"/>
      <c r="AL18" s="263"/>
      <c r="AM18" s="266"/>
      <c r="AN18" s="263"/>
      <c r="AO18" s="266"/>
      <c r="AP18" s="251"/>
      <c r="AQ18" s="251"/>
      <c r="AR18" s="269"/>
      <c r="AS18" s="272"/>
      <c r="AT18" s="158"/>
      <c r="AU18" s="248"/>
      <c r="AV18" s="99"/>
      <c r="AW18" s="248"/>
      <c r="AX18" s="100"/>
    </row>
    <row r="19" spans="2:50" s="23" customFormat="1" ht="11.25" customHeight="1">
      <c r="B19" s="37" t="s">
        <v>126</v>
      </c>
      <c r="C19" s="162" t="s">
        <v>75</v>
      </c>
      <c r="D19" s="163" t="s">
        <v>77</v>
      </c>
      <c r="E19" s="163"/>
      <c r="F19" s="255">
        <v>10</v>
      </c>
      <c r="G19" s="50" t="s">
        <v>49</v>
      </c>
      <c r="H19" s="255">
        <v>3</v>
      </c>
      <c r="I19" s="50" t="s">
        <v>50</v>
      </c>
      <c r="J19" s="255">
        <v>1</v>
      </c>
      <c r="K19" s="51" t="s">
        <v>51</v>
      </c>
      <c r="L19" s="288">
        <v>114</v>
      </c>
      <c r="M19" s="291"/>
      <c r="N19" s="249"/>
      <c r="O19" s="249"/>
      <c r="P19" s="252" t="s">
        <v>121</v>
      </c>
      <c r="Q19" s="279"/>
      <c r="R19" s="264"/>
      <c r="S19" s="261"/>
      <c r="T19" s="282"/>
      <c r="U19" s="285"/>
      <c r="V19" s="249"/>
      <c r="W19" s="249"/>
      <c r="X19" s="249"/>
      <c r="Y19" s="249" t="s">
        <v>121</v>
      </c>
      <c r="Z19" s="249"/>
      <c r="AA19" s="249"/>
      <c r="AB19" s="273"/>
      <c r="AC19" s="276"/>
      <c r="AD19" s="249"/>
      <c r="AE19" s="249"/>
      <c r="AF19" s="249"/>
      <c r="AG19" s="249"/>
      <c r="AH19" s="249"/>
      <c r="AI19" s="249"/>
      <c r="AJ19" s="261"/>
      <c r="AK19" s="119"/>
      <c r="AL19" s="261"/>
      <c r="AM19" s="264"/>
      <c r="AN19" s="261"/>
      <c r="AO19" s="264"/>
      <c r="AP19" s="249"/>
      <c r="AQ19" s="249"/>
      <c r="AR19" s="267"/>
      <c r="AS19" s="270"/>
      <c r="AT19" s="94" t="s">
        <v>52</v>
      </c>
      <c r="AU19" s="255">
        <v>6</v>
      </c>
      <c r="AV19" s="50" t="s">
        <v>50</v>
      </c>
      <c r="AW19" s="255">
        <v>5</v>
      </c>
      <c r="AX19" s="51" t="s">
        <v>53</v>
      </c>
    </row>
    <row r="20" spans="2:50" s="23" customFormat="1" ht="11.25" customHeight="1">
      <c r="B20" s="256" t="s">
        <v>127</v>
      </c>
      <c r="C20" s="134"/>
      <c r="D20" s="136"/>
      <c r="E20" s="136"/>
      <c r="F20" s="247"/>
      <c r="G20" s="96"/>
      <c r="H20" s="247"/>
      <c r="I20" s="96"/>
      <c r="J20" s="247"/>
      <c r="K20" s="97"/>
      <c r="L20" s="289"/>
      <c r="M20" s="292"/>
      <c r="N20" s="250"/>
      <c r="O20" s="250"/>
      <c r="P20" s="253"/>
      <c r="Q20" s="280"/>
      <c r="R20" s="265"/>
      <c r="S20" s="262"/>
      <c r="T20" s="283"/>
      <c r="U20" s="286"/>
      <c r="V20" s="250"/>
      <c r="W20" s="250"/>
      <c r="X20" s="250"/>
      <c r="Y20" s="250"/>
      <c r="Z20" s="250"/>
      <c r="AA20" s="250"/>
      <c r="AB20" s="274"/>
      <c r="AC20" s="277"/>
      <c r="AD20" s="250"/>
      <c r="AE20" s="250"/>
      <c r="AF20" s="250"/>
      <c r="AG20" s="250"/>
      <c r="AH20" s="250"/>
      <c r="AI20" s="250"/>
      <c r="AJ20" s="262"/>
      <c r="AK20" s="120"/>
      <c r="AL20" s="262"/>
      <c r="AM20" s="265"/>
      <c r="AN20" s="262"/>
      <c r="AO20" s="265"/>
      <c r="AP20" s="250"/>
      <c r="AQ20" s="250"/>
      <c r="AR20" s="268"/>
      <c r="AS20" s="271"/>
      <c r="AT20" s="157"/>
      <c r="AU20" s="247"/>
      <c r="AV20" s="96"/>
      <c r="AW20" s="247"/>
      <c r="AX20" s="97"/>
    </row>
    <row r="21" spans="2:50" s="23" customFormat="1" ht="11.25" customHeight="1">
      <c r="B21" s="257"/>
      <c r="C21" s="259" t="s">
        <v>120</v>
      </c>
      <c r="D21" s="136" t="s">
        <v>78</v>
      </c>
      <c r="E21" s="136"/>
      <c r="F21" s="247"/>
      <c r="G21" s="96"/>
      <c r="H21" s="247"/>
      <c r="I21" s="96"/>
      <c r="J21" s="247"/>
      <c r="K21" s="97"/>
      <c r="L21" s="289"/>
      <c r="M21" s="292"/>
      <c r="N21" s="250"/>
      <c r="O21" s="250"/>
      <c r="P21" s="253"/>
      <c r="Q21" s="280"/>
      <c r="R21" s="265"/>
      <c r="S21" s="262"/>
      <c r="T21" s="283"/>
      <c r="U21" s="286"/>
      <c r="V21" s="250"/>
      <c r="W21" s="250"/>
      <c r="X21" s="250"/>
      <c r="Y21" s="250"/>
      <c r="Z21" s="250"/>
      <c r="AA21" s="250"/>
      <c r="AB21" s="274"/>
      <c r="AC21" s="277"/>
      <c r="AD21" s="250"/>
      <c r="AE21" s="250"/>
      <c r="AF21" s="250"/>
      <c r="AG21" s="250"/>
      <c r="AH21" s="250"/>
      <c r="AI21" s="250"/>
      <c r="AJ21" s="262"/>
      <c r="AK21" s="120"/>
      <c r="AL21" s="262"/>
      <c r="AM21" s="265"/>
      <c r="AN21" s="262"/>
      <c r="AO21" s="265"/>
      <c r="AP21" s="250"/>
      <c r="AQ21" s="250"/>
      <c r="AR21" s="268"/>
      <c r="AS21" s="271"/>
      <c r="AT21" s="157" t="s">
        <v>54</v>
      </c>
      <c r="AU21" s="247">
        <v>6</v>
      </c>
      <c r="AV21" s="96" t="s">
        <v>50</v>
      </c>
      <c r="AW21" s="247">
        <v>10</v>
      </c>
      <c r="AX21" s="97" t="s">
        <v>53</v>
      </c>
    </row>
    <row r="22" spans="2:50" s="23" customFormat="1" ht="11.25" customHeight="1">
      <c r="B22" s="258"/>
      <c r="C22" s="260"/>
      <c r="D22" s="137"/>
      <c r="E22" s="137"/>
      <c r="F22" s="248"/>
      <c r="G22" s="99"/>
      <c r="H22" s="248"/>
      <c r="I22" s="99"/>
      <c r="J22" s="248"/>
      <c r="K22" s="100"/>
      <c r="L22" s="290"/>
      <c r="M22" s="293"/>
      <c r="N22" s="251"/>
      <c r="O22" s="251"/>
      <c r="P22" s="254"/>
      <c r="Q22" s="281"/>
      <c r="R22" s="266"/>
      <c r="S22" s="263"/>
      <c r="T22" s="284"/>
      <c r="U22" s="287"/>
      <c r="V22" s="251"/>
      <c r="W22" s="251"/>
      <c r="X22" s="251"/>
      <c r="Y22" s="251"/>
      <c r="Z22" s="251"/>
      <c r="AA22" s="251"/>
      <c r="AB22" s="275"/>
      <c r="AC22" s="278"/>
      <c r="AD22" s="251"/>
      <c r="AE22" s="251"/>
      <c r="AF22" s="251"/>
      <c r="AG22" s="251"/>
      <c r="AH22" s="251"/>
      <c r="AI22" s="251"/>
      <c r="AJ22" s="263"/>
      <c r="AK22" s="121"/>
      <c r="AL22" s="263"/>
      <c r="AM22" s="266"/>
      <c r="AN22" s="263"/>
      <c r="AO22" s="266"/>
      <c r="AP22" s="251"/>
      <c r="AQ22" s="251"/>
      <c r="AR22" s="269"/>
      <c r="AS22" s="272"/>
      <c r="AT22" s="158"/>
      <c r="AU22" s="248"/>
      <c r="AV22" s="99"/>
      <c r="AW22" s="248"/>
      <c r="AX22" s="100"/>
    </row>
    <row r="23" spans="2:50" s="23" customFormat="1" ht="11.25" customHeight="1">
      <c r="B23" s="37" t="s">
        <v>128</v>
      </c>
      <c r="C23" s="294" t="s">
        <v>120</v>
      </c>
      <c r="D23" s="163" t="s">
        <v>77</v>
      </c>
      <c r="E23" s="163"/>
      <c r="F23" s="255">
        <v>55</v>
      </c>
      <c r="G23" s="50" t="s">
        <v>49</v>
      </c>
      <c r="H23" s="255">
        <v>10</v>
      </c>
      <c r="I23" s="50" t="s">
        <v>50</v>
      </c>
      <c r="J23" s="255">
        <v>15</v>
      </c>
      <c r="K23" s="51" t="s">
        <v>51</v>
      </c>
      <c r="L23" s="288">
        <v>115</v>
      </c>
      <c r="M23" s="291" t="s">
        <v>121</v>
      </c>
      <c r="N23" s="249"/>
      <c r="O23" s="249"/>
      <c r="P23" s="252"/>
      <c r="Q23" s="279"/>
      <c r="R23" s="264"/>
      <c r="S23" s="261"/>
      <c r="T23" s="282"/>
      <c r="U23" s="285"/>
      <c r="V23" s="249"/>
      <c r="W23" s="249"/>
      <c r="X23" s="249"/>
      <c r="Y23" s="249"/>
      <c r="Z23" s="249"/>
      <c r="AA23" s="249"/>
      <c r="AB23" s="273"/>
      <c r="AC23" s="276"/>
      <c r="AD23" s="249"/>
      <c r="AE23" s="249"/>
      <c r="AF23" s="249"/>
      <c r="AG23" s="249"/>
      <c r="AH23" s="249"/>
      <c r="AI23" s="249"/>
      <c r="AJ23" s="261" t="s">
        <v>121</v>
      </c>
      <c r="AK23" s="119"/>
      <c r="AL23" s="261" t="s">
        <v>121</v>
      </c>
      <c r="AM23" s="264" t="s">
        <v>121</v>
      </c>
      <c r="AN23" s="261"/>
      <c r="AO23" s="264" t="s">
        <v>121</v>
      </c>
      <c r="AP23" s="249" t="s">
        <v>121</v>
      </c>
      <c r="AQ23" s="249"/>
      <c r="AR23" s="267"/>
      <c r="AS23" s="270"/>
      <c r="AT23" s="94" t="s">
        <v>52</v>
      </c>
      <c r="AU23" s="255">
        <v>6</v>
      </c>
      <c r="AV23" s="50" t="s">
        <v>50</v>
      </c>
      <c r="AW23" s="255">
        <v>16</v>
      </c>
      <c r="AX23" s="51" t="s">
        <v>53</v>
      </c>
    </row>
    <row r="24" spans="2:50" s="23" customFormat="1" ht="11.25" customHeight="1">
      <c r="B24" s="256" t="s">
        <v>129</v>
      </c>
      <c r="C24" s="259"/>
      <c r="D24" s="136"/>
      <c r="E24" s="136"/>
      <c r="F24" s="247"/>
      <c r="G24" s="96"/>
      <c r="H24" s="247"/>
      <c r="I24" s="96"/>
      <c r="J24" s="247"/>
      <c r="K24" s="97"/>
      <c r="L24" s="289"/>
      <c r="M24" s="292"/>
      <c r="N24" s="250"/>
      <c r="O24" s="250"/>
      <c r="P24" s="253"/>
      <c r="Q24" s="280"/>
      <c r="R24" s="265"/>
      <c r="S24" s="262"/>
      <c r="T24" s="283"/>
      <c r="U24" s="286"/>
      <c r="V24" s="250"/>
      <c r="W24" s="250"/>
      <c r="X24" s="250"/>
      <c r="Y24" s="250"/>
      <c r="Z24" s="250"/>
      <c r="AA24" s="250"/>
      <c r="AB24" s="274"/>
      <c r="AC24" s="277"/>
      <c r="AD24" s="250"/>
      <c r="AE24" s="250"/>
      <c r="AF24" s="250"/>
      <c r="AG24" s="250"/>
      <c r="AH24" s="250"/>
      <c r="AI24" s="250"/>
      <c r="AJ24" s="262"/>
      <c r="AK24" s="120"/>
      <c r="AL24" s="262"/>
      <c r="AM24" s="265"/>
      <c r="AN24" s="262"/>
      <c r="AO24" s="265"/>
      <c r="AP24" s="250"/>
      <c r="AQ24" s="250"/>
      <c r="AR24" s="268"/>
      <c r="AS24" s="271"/>
      <c r="AT24" s="157"/>
      <c r="AU24" s="247"/>
      <c r="AV24" s="96"/>
      <c r="AW24" s="247"/>
      <c r="AX24" s="97"/>
    </row>
    <row r="25" spans="2:50" s="23" customFormat="1" ht="11.25" customHeight="1">
      <c r="B25" s="257"/>
      <c r="C25" s="134" t="s">
        <v>76</v>
      </c>
      <c r="D25" s="136" t="s">
        <v>78</v>
      </c>
      <c r="E25" s="136"/>
      <c r="F25" s="247"/>
      <c r="G25" s="96"/>
      <c r="H25" s="247"/>
      <c r="I25" s="96"/>
      <c r="J25" s="247"/>
      <c r="K25" s="97"/>
      <c r="L25" s="289"/>
      <c r="M25" s="292"/>
      <c r="N25" s="250"/>
      <c r="O25" s="250"/>
      <c r="P25" s="253"/>
      <c r="Q25" s="280"/>
      <c r="R25" s="265"/>
      <c r="S25" s="262"/>
      <c r="T25" s="283"/>
      <c r="U25" s="286"/>
      <c r="V25" s="250"/>
      <c r="W25" s="250"/>
      <c r="X25" s="250"/>
      <c r="Y25" s="250"/>
      <c r="Z25" s="250"/>
      <c r="AA25" s="250"/>
      <c r="AB25" s="274"/>
      <c r="AC25" s="277"/>
      <c r="AD25" s="250"/>
      <c r="AE25" s="250"/>
      <c r="AF25" s="250"/>
      <c r="AG25" s="250"/>
      <c r="AH25" s="250"/>
      <c r="AI25" s="250"/>
      <c r="AJ25" s="262"/>
      <c r="AK25" s="120"/>
      <c r="AL25" s="262"/>
      <c r="AM25" s="265"/>
      <c r="AN25" s="262"/>
      <c r="AO25" s="265"/>
      <c r="AP25" s="250"/>
      <c r="AQ25" s="250"/>
      <c r="AR25" s="268"/>
      <c r="AS25" s="271"/>
      <c r="AT25" s="157" t="s">
        <v>54</v>
      </c>
      <c r="AU25" s="247">
        <v>6</v>
      </c>
      <c r="AV25" s="96" t="s">
        <v>50</v>
      </c>
      <c r="AW25" s="247">
        <v>18</v>
      </c>
      <c r="AX25" s="97" t="s">
        <v>53</v>
      </c>
    </row>
    <row r="26" spans="2:50" s="23" customFormat="1" ht="11.25" customHeight="1">
      <c r="B26" s="258"/>
      <c r="C26" s="135"/>
      <c r="D26" s="137"/>
      <c r="E26" s="137"/>
      <c r="F26" s="248"/>
      <c r="G26" s="99"/>
      <c r="H26" s="248"/>
      <c r="I26" s="99"/>
      <c r="J26" s="248"/>
      <c r="K26" s="100"/>
      <c r="L26" s="290"/>
      <c r="M26" s="293"/>
      <c r="N26" s="251"/>
      <c r="O26" s="251"/>
      <c r="P26" s="254"/>
      <c r="Q26" s="281"/>
      <c r="R26" s="266"/>
      <c r="S26" s="263"/>
      <c r="T26" s="284"/>
      <c r="U26" s="287"/>
      <c r="V26" s="251"/>
      <c r="W26" s="251"/>
      <c r="X26" s="251"/>
      <c r="Y26" s="251"/>
      <c r="Z26" s="251"/>
      <c r="AA26" s="251"/>
      <c r="AB26" s="275"/>
      <c r="AC26" s="278"/>
      <c r="AD26" s="251"/>
      <c r="AE26" s="251"/>
      <c r="AF26" s="251"/>
      <c r="AG26" s="251"/>
      <c r="AH26" s="251"/>
      <c r="AI26" s="251"/>
      <c r="AJ26" s="263"/>
      <c r="AK26" s="121"/>
      <c r="AL26" s="263"/>
      <c r="AM26" s="266"/>
      <c r="AN26" s="263"/>
      <c r="AO26" s="266"/>
      <c r="AP26" s="251"/>
      <c r="AQ26" s="251"/>
      <c r="AR26" s="269"/>
      <c r="AS26" s="272"/>
      <c r="AT26" s="158"/>
      <c r="AU26" s="248"/>
      <c r="AV26" s="99"/>
      <c r="AW26" s="248"/>
      <c r="AX26" s="100"/>
    </row>
    <row r="27" spans="2:50" s="23" customFormat="1" ht="11.25" customHeight="1">
      <c r="B27" s="37" t="s">
        <v>130</v>
      </c>
      <c r="C27" s="162" t="s">
        <v>76</v>
      </c>
      <c r="D27" s="163" t="s">
        <v>77</v>
      </c>
      <c r="E27" s="163"/>
      <c r="F27" s="255">
        <v>12</v>
      </c>
      <c r="G27" s="50" t="s">
        <v>49</v>
      </c>
      <c r="H27" s="255">
        <v>8</v>
      </c>
      <c r="I27" s="50" t="s">
        <v>50</v>
      </c>
      <c r="J27" s="255">
        <v>31</v>
      </c>
      <c r="K27" s="51" t="s">
        <v>51</v>
      </c>
      <c r="L27" s="288">
        <v>116</v>
      </c>
      <c r="M27" s="291"/>
      <c r="N27" s="249"/>
      <c r="O27" s="249" t="s">
        <v>121</v>
      </c>
      <c r="P27" s="252"/>
      <c r="Q27" s="279"/>
      <c r="R27" s="264"/>
      <c r="S27" s="261"/>
      <c r="T27" s="282"/>
      <c r="U27" s="285"/>
      <c r="V27" s="249"/>
      <c r="W27" s="249"/>
      <c r="X27" s="249"/>
      <c r="Y27" s="249"/>
      <c r="Z27" s="249"/>
      <c r="AA27" s="249"/>
      <c r="AB27" s="273"/>
      <c r="AC27" s="276"/>
      <c r="AD27" s="249"/>
      <c r="AE27" s="249"/>
      <c r="AF27" s="249"/>
      <c r="AG27" s="249"/>
      <c r="AH27" s="249"/>
      <c r="AI27" s="249"/>
      <c r="AJ27" s="261"/>
      <c r="AK27" s="119"/>
      <c r="AL27" s="261"/>
      <c r="AM27" s="264"/>
      <c r="AN27" s="261"/>
      <c r="AO27" s="264"/>
      <c r="AP27" s="249"/>
      <c r="AQ27" s="249"/>
      <c r="AR27" s="267"/>
      <c r="AS27" s="270"/>
      <c r="AT27" s="94" t="s">
        <v>52</v>
      </c>
      <c r="AU27" s="255">
        <v>5</v>
      </c>
      <c r="AV27" s="50" t="s">
        <v>50</v>
      </c>
      <c r="AW27" s="255">
        <v>22</v>
      </c>
      <c r="AX27" s="51" t="s">
        <v>53</v>
      </c>
    </row>
    <row r="28" spans="2:50" s="23" customFormat="1" ht="11.25" customHeight="1">
      <c r="B28" s="256" t="s">
        <v>131</v>
      </c>
      <c r="C28" s="134"/>
      <c r="D28" s="136"/>
      <c r="E28" s="136"/>
      <c r="F28" s="247"/>
      <c r="G28" s="96"/>
      <c r="H28" s="247"/>
      <c r="I28" s="96"/>
      <c r="J28" s="247"/>
      <c r="K28" s="97"/>
      <c r="L28" s="289"/>
      <c r="M28" s="292"/>
      <c r="N28" s="250"/>
      <c r="O28" s="250"/>
      <c r="P28" s="253"/>
      <c r="Q28" s="280"/>
      <c r="R28" s="265"/>
      <c r="S28" s="262"/>
      <c r="T28" s="283"/>
      <c r="U28" s="286"/>
      <c r="V28" s="250"/>
      <c r="W28" s="250"/>
      <c r="X28" s="250"/>
      <c r="Y28" s="250"/>
      <c r="Z28" s="250"/>
      <c r="AA28" s="250"/>
      <c r="AB28" s="274"/>
      <c r="AC28" s="277"/>
      <c r="AD28" s="250"/>
      <c r="AE28" s="250"/>
      <c r="AF28" s="250"/>
      <c r="AG28" s="250"/>
      <c r="AH28" s="250"/>
      <c r="AI28" s="250"/>
      <c r="AJ28" s="262"/>
      <c r="AK28" s="120"/>
      <c r="AL28" s="262"/>
      <c r="AM28" s="265"/>
      <c r="AN28" s="262"/>
      <c r="AO28" s="265"/>
      <c r="AP28" s="250"/>
      <c r="AQ28" s="250"/>
      <c r="AR28" s="268"/>
      <c r="AS28" s="271"/>
      <c r="AT28" s="157"/>
      <c r="AU28" s="247"/>
      <c r="AV28" s="96"/>
      <c r="AW28" s="247"/>
      <c r="AX28" s="97"/>
    </row>
    <row r="29" spans="2:50" s="23" customFormat="1" ht="11.25" customHeight="1">
      <c r="B29" s="257"/>
      <c r="C29" s="259" t="s">
        <v>120</v>
      </c>
      <c r="D29" s="136" t="s">
        <v>78</v>
      </c>
      <c r="E29" s="136"/>
      <c r="F29" s="247"/>
      <c r="G29" s="96"/>
      <c r="H29" s="247"/>
      <c r="I29" s="96"/>
      <c r="J29" s="247"/>
      <c r="K29" s="97"/>
      <c r="L29" s="289"/>
      <c r="M29" s="292"/>
      <c r="N29" s="250"/>
      <c r="O29" s="250"/>
      <c r="P29" s="253"/>
      <c r="Q29" s="280"/>
      <c r="R29" s="265"/>
      <c r="S29" s="262"/>
      <c r="T29" s="283"/>
      <c r="U29" s="286"/>
      <c r="V29" s="250"/>
      <c r="W29" s="250"/>
      <c r="X29" s="250"/>
      <c r="Y29" s="250"/>
      <c r="Z29" s="250"/>
      <c r="AA29" s="250"/>
      <c r="AB29" s="274"/>
      <c r="AC29" s="277"/>
      <c r="AD29" s="250"/>
      <c r="AE29" s="250"/>
      <c r="AF29" s="250"/>
      <c r="AG29" s="250"/>
      <c r="AH29" s="250"/>
      <c r="AI29" s="250"/>
      <c r="AJ29" s="262"/>
      <c r="AK29" s="120"/>
      <c r="AL29" s="262"/>
      <c r="AM29" s="265"/>
      <c r="AN29" s="262"/>
      <c r="AO29" s="265"/>
      <c r="AP29" s="250"/>
      <c r="AQ29" s="250"/>
      <c r="AR29" s="268"/>
      <c r="AS29" s="271"/>
      <c r="AT29" s="157" t="s">
        <v>54</v>
      </c>
      <c r="AU29" s="247">
        <v>6</v>
      </c>
      <c r="AV29" s="96" t="s">
        <v>50</v>
      </c>
      <c r="AW29" s="247">
        <v>24</v>
      </c>
      <c r="AX29" s="97" t="s">
        <v>53</v>
      </c>
    </row>
    <row r="30" spans="2:50" s="23" customFormat="1" ht="11.25" customHeight="1">
      <c r="B30" s="258"/>
      <c r="C30" s="260"/>
      <c r="D30" s="137"/>
      <c r="E30" s="137"/>
      <c r="F30" s="248"/>
      <c r="G30" s="99"/>
      <c r="H30" s="248"/>
      <c r="I30" s="99"/>
      <c r="J30" s="248"/>
      <c r="K30" s="100"/>
      <c r="L30" s="290"/>
      <c r="M30" s="293"/>
      <c r="N30" s="251"/>
      <c r="O30" s="251"/>
      <c r="P30" s="254"/>
      <c r="Q30" s="281"/>
      <c r="R30" s="266"/>
      <c r="S30" s="263"/>
      <c r="T30" s="284"/>
      <c r="U30" s="287"/>
      <c r="V30" s="251"/>
      <c r="W30" s="251"/>
      <c r="X30" s="251"/>
      <c r="Y30" s="251"/>
      <c r="Z30" s="251"/>
      <c r="AA30" s="251"/>
      <c r="AB30" s="275"/>
      <c r="AC30" s="278"/>
      <c r="AD30" s="251"/>
      <c r="AE30" s="251"/>
      <c r="AF30" s="251"/>
      <c r="AG30" s="251"/>
      <c r="AH30" s="251"/>
      <c r="AI30" s="251"/>
      <c r="AJ30" s="263"/>
      <c r="AK30" s="121"/>
      <c r="AL30" s="263"/>
      <c r="AM30" s="266"/>
      <c r="AN30" s="263"/>
      <c r="AO30" s="266"/>
      <c r="AP30" s="251"/>
      <c r="AQ30" s="251"/>
      <c r="AR30" s="269"/>
      <c r="AS30" s="272"/>
      <c r="AT30" s="158"/>
      <c r="AU30" s="248"/>
      <c r="AV30" s="99"/>
      <c r="AW30" s="248"/>
      <c r="AX30" s="100"/>
    </row>
    <row r="31" spans="2:50" s="23" customFormat="1" ht="6" customHeight="1"/>
    <row r="32" spans="2:50" s="23" customFormat="1" ht="13.5" customHeight="1">
      <c r="B32" s="23" t="s">
        <v>81</v>
      </c>
    </row>
    <row r="33" spans="2:50" s="23" customFormat="1" ht="13.5" customHeight="1">
      <c r="B33" s="182" t="s">
        <v>82</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row>
    <row r="34" spans="2:50" s="23" customFormat="1" ht="13.5" customHeight="1">
      <c r="B34" s="181" t="s">
        <v>103</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13" t="s">
        <v>83</v>
      </c>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row>
    <row r="40" spans="2:50" s="23" customFormat="1" ht="13.5" customHeight="1">
      <c r="B40" s="183" t="s">
        <v>133</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row>
    <row r="41" spans="2:50" s="23" customFormat="1" ht="13.5" customHeight="1">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13" t="s">
        <v>90</v>
      </c>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row>
    <row r="50" spans="2:50" s="23" customFormat="1" ht="13.5" customHeight="1">
      <c r="B50" s="113" t="s">
        <v>92</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row>
    <row r="51" spans="2:50" s="23" customFormat="1" ht="13.5" customHeight="1">
      <c r="B51" s="113" t="s">
        <v>104</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row>
    <row r="52" spans="2:50" s="23" customFormat="1" ht="13.5" customHeight="1">
      <c r="B52" s="113" t="s">
        <v>93</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row>
    <row r="53" spans="2:50" s="23" customFormat="1" ht="10.5">
      <c r="B53" s="113" t="s">
        <v>94</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row>
  </sheetData>
  <sheetProtection sheet="1" objects="1" scenarios="1" selectLockedCells="1"/>
  <mergeCells count="375">
    <mergeCell ref="AF2:AL2"/>
    <mergeCell ref="AM2:AX2"/>
    <mergeCell ref="B4:B6"/>
    <mergeCell ref="C4:K6"/>
    <mergeCell ref="L4:L6"/>
    <mergeCell ref="M4:P4"/>
    <mergeCell ref="Q4:AR4"/>
    <mergeCell ref="AS4:AS6"/>
    <mergeCell ref="AT4:AX5"/>
    <mergeCell ref="M5:M6"/>
    <mergeCell ref="AJ5:AK5"/>
    <mergeCell ref="AL5:AM5"/>
    <mergeCell ref="AN5:AO5"/>
    <mergeCell ref="AP5:AP6"/>
    <mergeCell ref="AQ5:AQ6"/>
    <mergeCell ref="AR5:AR6"/>
    <mergeCell ref="AD5:AD6"/>
    <mergeCell ref="AE5:AE6"/>
    <mergeCell ref="AF5:AF6"/>
    <mergeCell ref="AG5:AG6"/>
    <mergeCell ref="AH5:AH6"/>
    <mergeCell ref="AI5:AI6"/>
    <mergeCell ref="AT6:AX6"/>
    <mergeCell ref="W5:W6"/>
    <mergeCell ref="AA5:AA6"/>
    <mergeCell ref="AB5:AB6"/>
    <mergeCell ref="N5:N6"/>
    <mergeCell ref="O5:O6"/>
    <mergeCell ref="P5:P6"/>
    <mergeCell ref="Q5:R5"/>
    <mergeCell ref="S5:U5"/>
    <mergeCell ref="V5:V6"/>
    <mergeCell ref="C7:C8"/>
    <mergeCell ref="D7:E8"/>
    <mergeCell ref="F7:F10"/>
    <mergeCell ref="G7:G10"/>
    <mergeCell ref="H7:H10"/>
    <mergeCell ref="I7:I10"/>
    <mergeCell ref="J7:J10"/>
    <mergeCell ref="K7:K10"/>
    <mergeCell ref="L7:L10"/>
    <mergeCell ref="M7:M10"/>
    <mergeCell ref="N7:N10"/>
    <mergeCell ref="O7:O10"/>
    <mergeCell ref="P7:P10"/>
    <mergeCell ref="Q7:Q10"/>
    <mergeCell ref="R7:R10"/>
    <mergeCell ref="X5:X6"/>
    <mergeCell ref="Y5:Y6"/>
    <mergeCell ref="Z5:Z6"/>
    <mergeCell ref="Y7:Y10"/>
    <mergeCell ref="Z7:Z10"/>
    <mergeCell ref="AA7:AA10"/>
    <mergeCell ref="AB7:AB10"/>
    <mergeCell ref="AC7:AC10"/>
    <mergeCell ref="AD7:AD10"/>
    <mergeCell ref="S7:S10"/>
    <mergeCell ref="T7:T10"/>
    <mergeCell ref="U7:U10"/>
    <mergeCell ref="V7:V10"/>
    <mergeCell ref="W7:W10"/>
    <mergeCell ref="X7:X10"/>
    <mergeCell ref="AM7:AM10"/>
    <mergeCell ref="AN7:AN10"/>
    <mergeCell ref="AO7:AO10"/>
    <mergeCell ref="AP7:AP10"/>
    <mergeCell ref="AE7:AE10"/>
    <mergeCell ref="AF7:AF10"/>
    <mergeCell ref="AG7:AG10"/>
    <mergeCell ref="AH7:AH10"/>
    <mergeCell ref="AI7:AI10"/>
    <mergeCell ref="AJ7:AJ10"/>
    <mergeCell ref="C11:C12"/>
    <mergeCell ref="D11:E12"/>
    <mergeCell ref="F11:F14"/>
    <mergeCell ref="G11:G14"/>
    <mergeCell ref="H11:H14"/>
    <mergeCell ref="I11:I14"/>
    <mergeCell ref="AW7:AW8"/>
    <mergeCell ref="AX7:AX8"/>
    <mergeCell ref="B8:B10"/>
    <mergeCell ref="C9:C10"/>
    <mergeCell ref="D9:E10"/>
    <mergeCell ref="AT9:AT10"/>
    <mergeCell ref="AU9:AU10"/>
    <mergeCell ref="AV9:AV10"/>
    <mergeCell ref="AW9:AW10"/>
    <mergeCell ref="AX9:AX10"/>
    <mergeCell ref="AQ7:AQ10"/>
    <mergeCell ref="AR7:AR10"/>
    <mergeCell ref="AS7:AS10"/>
    <mergeCell ref="AT7:AT8"/>
    <mergeCell ref="AU7:AU8"/>
    <mergeCell ref="AV7:AV8"/>
    <mergeCell ref="AK7:AK10"/>
    <mergeCell ref="AL7:AL10"/>
    <mergeCell ref="AW11:AW12"/>
    <mergeCell ref="AX11:AX12"/>
    <mergeCell ref="B12:B14"/>
    <mergeCell ref="C13:C14"/>
    <mergeCell ref="D13:E14"/>
    <mergeCell ref="AT13:AT14"/>
    <mergeCell ref="AU13:AU14"/>
    <mergeCell ref="AN11:AN14"/>
    <mergeCell ref="AO11:AO14"/>
    <mergeCell ref="AP11:AP14"/>
    <mergeCell ref="AQ11:AQ14"/>
    <mergeCell ref="AR11:AR14"/>
    <mergeCell ref="AS11:AS14"/>
    <mergeCell ref="AH11:AH14"/>
    <mergeCell ref="AI11:AI14"/>
    <mergeCell ref="AJ11:AJ14"/>
    <mergeCell ref="AK11:AK14"/>
    <mergeCell ref="AL11:AL14"/>
    <mergeCell ref="AM11:AM14"/>
    <mergeCell ref="AB11:AB14"/>
    <mergeCell ref="AC11:AC14"/>
    <mergeCell ref="J11:J14"/>
    <mergeCell ref="K11:K14"/>
    <mergeCell ref="L11:L14"/>
    <mergeCell ref="AW13:AW14"/>
    <mergeCell ref="AX13:AX14"/>
    <mergeCell ref="C15:C16"/>
    <mergeCell ref="D15:E16"/>
    <mergeCell ref="F15:F18"/>
    <mergeCell ref="G15:G18"/>
    <mergeCell ref="H15:H18"/>
    <mergeCell ref="I15:I18"/>
    <mergeCell ref="J15:J18"/>
    <mergeCell ref="AD11:AD14"/>
    <mergeCell ref="AE11:AE14"/>
    <mergeCell ref="AF11:AF14"/>
    <mergeCell ref="AG11:AG14"/>
    <mergeCell ref="V11:V14"/>
    <mergeCell ref="W11:W14"/>
    <mergeCell ref="X11:X14"/>
    <mergeCell ref="Y11:Y14"/>
    <mergeCell ref="Z11:Z14"/>
    <mergeCell ref="AA11:AA14"/>
    <mergeCell ref="P11:P14"/>
    <mergeCell ref="Q11:Q14"/>
    <mergeCell ref="R11:R14"/>
    <mergeCell ref="S11:S14"/>
    <mergeCell ref="T11:T14"/>
    <mergeCell ref="U15:U18"/>
    <mergeCell ref="V15:V18"/>
    <mergeCell ref="K15:K18"/>
    <mergeCell ref="L15:L18"/>
    <mergeCell ref="M15:M18"/>
    <mergeCell ref="N15:N18"/>
    <mergeCell ref="O15:O18"/>
    <mergeCell ref="P15:P18"/>
    <mergeCell ref="AV13:AV14"/>
    <mergeCell ref="U11:U14"/>
    <mergeCell ref="AU15:AU16"/>
    <mergeCell ref="AV15:AV16"/>
    <mergeCell ref="AF15:AF18"/>
    <mergeCell ref="AG15:AG18"/>
    <mergeCell ref="AH15:AH18"/>
    <mergeCell ref="AT11:AT12"/>
    <mergeCell ref="AU11:AU12"/>
    <mergeCell ref="AV11:AV12"/>
    <mergeCell ref="M11:M14"/>
    <mergeCell ref="N11:N14"/>
    <mergeCell ref="O11:O14"/>
    <mergeCell ref="AW15:AW16"/>
    <mergeCell ref="AX15:AX16"/>
    <mergeCell ref="B16:B18"/>
    <mergeCell ref="C17:C18"/>
    <mergeCell ref="D17:E18"/>
    <mergeCell ref="AT17:AT18"/>
    <mergeCell ref="AU17:AU18"/>
    <mergeCell ref="AV17:AV18"/>
    <mergeCell ref="AO15:AO18"/>
    <mergeCell ref="AP15:AP18"/>
    <mergeCell ref="AQ15:AQ18"/>
    <mergeCell ref="AR15:AR18"/>
    <mergeCell ref="AS15:AS18"/>
    <mergeCell ref="AT15:AT16"/>
    <mergeCell ref="AI15:AI18"/>
    <mergeCell ref="AJ15:AJ18"/>
    <mergeCell ref="AK15:AK18"/>
    <mergeCell ref="AL15:AL18"/>
    <mergeCell ref="AM15:AM18"/>
    <mergeCell ref="AN15:AN18"/>
    <mergeCell ref="AC15:AC18"/>
    <mergeCell ref="AD15:AD18"/>
    <mergeCell ref="AW17:AW18"/>
    <mergeCell ref="AX17:AX18"/>
    <mergeCell ref="C19:C20"/>
    <mergeCell ref="D19:E20"/>
    <mergeCell ref="F19:F22"/>
    <mergeCell ref="G19:G22"/>
    <mergeCell ref="H19:H22"/>
    <mergeCell ref="I19:I22"/>
    <mergeCell ref="J19:J22"/>
    <mergeCell ref="K19:K22"/>
    <mergeCell ref="AE15:AE18"/>
    <mergeCell ref="W15:W18"/>
    <mergeCell ref="X15:X18"/>
    <mergeCell ref="Y15:Y18"/>
    <mergeCell ref="Z15:Z18"/>
    <mergeCell ref="AA15:AA18"/>
    <mergeCell ref="AB15:AB18"/>
    <mergeCell ref="Q15:Q18"/>
    <mergeCell ref="R15:R18"/>
    <mergeCell ref="S15:S18"/>
    <mergeCell ref="T15:T18"/>
    <mergeCell ref="AB19:AB22"/>
    <mergeCell ref="AC19:AC22"/>
    <mergeCell ref="R19:R22"/>
    <mergeCell ref="S19:S22"/>
    <mergeCell ref="T19:T22"/>
    <mergeCell ref="U19:U22"/>
    <mergeCell ref="V19:V22"/>
    <mergeCell ref="W19:W22"/>
    <mergeCell ref="L19:L22"/>
    <mergeCell ref="M19:M22"/>
    <mergeCell ref="N19:N22"/>
    <mergeCell ref="O19:O22"/>
    <mergeCell ref="P19:P22"/>
    <mergeCell ref="Q19:Q22"/>
    <mergeCell ref="AV19:AV20"/>
    <mergeCell ref="AW19:AW20"/>
    <mergeCell ref="AX19:AX20"/>
    <mergeCell ref="B20:B22"/>
    <mergeCell ref="C21:C22"/>
    <mergeCell ref="D21:E22"/>
    <mergeCell ref="AT21:AT22"/>
    <mergeCell ref="AU21:AU22"/>
    <mergeCell ref="AV21:AV22"/>
    <mergeCell ref="AW21:AW22"/>
    <mergeCell ref="AP19:AP22"/>
    <mergeCell ref="AQ19:AQ22"/>
    <mergeCell ref="AR19:AR22"/>
    <mergeCell ref="AS19:AS22"/>
    <mergeCell ref="AT19:AT20"/>
    <mergeCell ref="AU19:AU20"/>
    <mergeCell ref="AJ19:AJ22"/>
    <mergeCell ref="AK19:AK22"/>
    <mergeCell ref="AL19:AL22"/>
    <mergeCell ref="AM19:AM22"/>
    <mergeCell ref="AN19:AN22"/>
    <mergeCell ref="AO19:AO22"/>
    <mergeCell ref="AD19:AD22"/>
    <mergeCell ref="AE19:AE22"/>
    <mergeCell ref="M23:M26"/>
    <mergeCell ref="N23:N26"/>
    <mergeCell ref="O23:O26"/>
    <mergeCell ref="P23:P26"/>
    <mergeCell ref="Q23:Q26"/>
    <mergeCell ref="R23:R26"/>
    <mergeCell ref="AX21:AX22"/>
    <mergeCell ref="C23:C24"/>
    <mergeCell ref="D23:E24"/>
    <mergeCell ref="F23:F26"/>
    <mergeCell ref="G23:G26"/>
    <mergeCell ref="H23:H26"/>
    <mergeCell ref="I23:I26"/>
    <mergeCell ref="J23:J26"/>
    <mergeCell ref="K23:K26"/>
    <mergeCell ref="L23:L26"/>
    <mergeCell ref="AF19:AF22"/>
    <mergeCell ref="AG19:AG22"/>
    <mergeCell ref="AH19:AH22"/>
    <mergeCell ref="AI19:AI22"/>
    <mergeCell ref="X19:X22"/>
    <mergeCell ref="Y19:Y22"/>
    <mergeCell ref="Z19:Z22"/>
    <mergeCell ref="AA19:AA22"/>
    <mergeCell ref="Y23:Y26"/>
    <mergeCell ref="Z23:Z26"/>
    <mergeCell ref="AA23:AA26"/>
    <mergeCell ref="AB23:AB26"/>
    <mergeCell ref="AC23:AC26"/>
    <mergeCell ref="AD23:AD26"/>
    <mergeCell ref="S23:S26"/>
    <mergeCell ref="T23:T26"/>
    <mergeCell ref="U23:U26"/>
    <mergeCell ref="V23:V26"/>
    <mergeCell ref="W23:W26"/>
    <mergeCell ref="X23:X26"/>
    <mergeCell ref="AM23:AM26"/>
    <mergeCell ref="AN23:AN26"/>
    <mergeCell ref="AO23:AO26"/>
    <mergeCell ref="AP23:AP26"/>
    <mergeCell ref="AE23:AE26"/>
    <mergeCell ref="AF23:AF26"/>
    <mergeCell ref="AG23:AG26"/>
    <mergeCell ref="AH23:AH26"/>
    <mergeCell ref="AI23:AI26"/>
    <mergeCell ref="AJ23:AJ26"/>
    <mergeCell ref="C27:C28"/>
    <mergeCell ref="D27:E28"/>
    <mergeCell ref="F27:F30"/>
    <mergeCell ref="G27:G30"/>
    <mergeCell ref="H27:H30"/>
    <mergeCell ref="I27:I30"/>
    <mergeCell ref="AW23:AW24"/>
    <mergeCell ref="AX23:AX24"/>
    <mergeCell ref="B24:B26"/>
    <mergeCell ref="C25:C26"/>
    <mergeCell ref="D25:E26"/>
    <mergeCell ref="AT25:AT26"/>
    <mergeCell ref="AU25:AU26"/>
    <mergeCell ref="AV25:AV26"/>
    <mergeCell ref="AW25:AW26"/>
    <mergeCell ref="AX25:AX26"/>
    <mergeCell ref="AQ23:AQ26"/>
    <mergeCell ref="AR23:AR26"/>
    <mergeCell ref="AS23:AS26"/>
    <mergeCell ref="AT23:AT24"/>
    <mergeCell ref="AU23:AU24"/>
    <mergeCell ref="AV23:AV24"/>
    <mergeCell ref="AK23:AK26"/>
    <mergeCell ref="AL23:AL26"/>
    <mergeCell ref="Q27:Q30"/>
    <mergeCell ref="R27:R30"/>
    <mergeCell ref="S27:S30"/>
    <mergeCell ref="T27:T30"/>
    <mergeCell ref="U27:U30"/>
    <mergeCell ref="J27:J30"/>
    <mergeCell ref="K27:K30"/>
    <mergeCell ref="L27:L30"/>
    <mergeCell ref="M27:M30"/>
    <mergeCell ref="N27:N30"/>
    <mergeCell ref="O27:O30"/>
    <mergeCell ref="AT27:AT28"/>
    <mergeCell ref="AU27:AU28"/>
    <mergeCell ref="AV27:AV28"/>
    <mergeCell ref="AW27:AW28"/>
    <mergeCell ref="AX27:AX28"/>
    <mergeCell ref="B28:B30"/>
    <mergeCell ref="C29:C30"/>
    <mergeCell ref="D29:E30"/>
    <mergeCell ref="AT29:AT30"/>
    <mergeCell ref="AU29:AU30"/>
    <mergeCell ref="AN27:AN30"/>
    <mergeCell ref="AO27:AO30"/>
    <mergeCell ref="AP27:AP30"/>
    <mergeCell ref="AQ27:AQ30"/>
    <mergeCell ref="AR27:AR30"/>
    <mergeCell ref="AS27:AS30"/>
    <mergeCell ref="AH27:AH30"/>
    <mergeCell ref="AI27:AI30"/>
    <mergeCell ref="AJ27:AJ30"/>
    <mergeCell ref="AK27:AK30"/>
    <mergeCell ref="AL27:AL30"/>
    <mergeCell ref="AM27:AM30"/>
    <mergeCell ref="AB27:AB30"/>
    <mergeCell ref="AC27:AC30"/>
    <mergeCell ref="B53:AX53"/>
    <mergeCell ref="B40:AX40"/>
    <mergeCell ref="B41:AX41"/>
    <mergeCell ref="B49:AX49"/>
    <mergeCell ref="B50:AX50"/>
    <mergeCell ref="B51:AX51"/>
    <mergeCell ref="B52:AX52"/>
    <mergeCell ref="AV29:AV30"/>
    <mergeCell ref="AW29:AW30"/>
    <mergeCell ref="AX29:AX30"/>
    <mergeCell ref="B33:AX33"/>
    <mergeCell ref="B34:AX34"/>
    <mergeCell ref="B39:AX39"/>
    <mergeCell ref="AD27:AD30"/>
    <mergeCell ref="AE27:AE30"/>
    <mergeCell ref="AF27:AF30"/>
    <mergeCell ref="AG27:AG30"/>
    <mergeCell ref="V27:V30"/>
    <mergeCell ref="W27:W30"/>
    <mergeCell ref="X27:X30"/>
    <mergeCell ref="Y27:Y30"/>
    <mergeCell ref="Z27:Z30"/>
    <mergeCell ref="AA27:AA30"/>
    <mergeCell ref="P27:P30"/>
  </mergeCells>
  <phoneticPr fontId="1"/>
  <conditionalFormatting sqref="M7:AJ30 AL7:AQ30">
    <cfRule type="cellIs" dxfId="4" priority="3" operator="equal">
      <formula>"○"</formula>
    </cfRule>
  </conditionalFormatting>
  <conditionalFormatting sqref="AK7:AK30">
    <cfRule type="cellIs" dxfId="1" priority="2" operator="equal">
      <formula>"○"</formula>
    </cfRule>
  </conditionalFormatting>
  <conditionalFormatting sqref="AK7:AK30">
    <cfRule type="cellIs" dxfId="0" priority="1" operator="equal">
      <formula>"◎"</formula>
    </cfRule>
  </conditionalFormatting>
  <dataValidations count="9">
    <dataValidation type="list" imeMode="halfAlpha" allowBlank="1" showInputMessage="1" showErrorMessage="1" sqref="J7:J30 AW7:AW30" xr:uid="{12DC1B29-B4EF-4C7C-8B66-AD0C4A4AE3BD}">
      <formula1>"1,2,3,4,5,6,7,8,9,10,11,12,13,14,15,16,17,18,19,20,21,22,23,24,25,26,27,28,29,30,31"</formula1>
    </dataValidation>
    <dataValidation type="list" imeMode="halfAlpha" allowBlank="1" showInputMessage="1" showErrorMessage="1" sqref="H7:H30 AU7:AU30" xr:uid="{58377B28-3CA2-43DA-A948-C6D64E063761}">
      <formula1>"4,5,6,7,8,9,10,11,12,1,2,3"</formula1>
    </dataValidation>
    <dataValidation imeMode="halfAlpha" allowBlank="1" showInputMessage="1" showErrorMessage="1" sqref="F7:F30 L7:L30" xr:uid="{EB4D2AA2-C10C-4659-BAC9-A6AB86972C27}"/>
    <dataValidation imeMode="halfKatakana" allowBlank="1" showInputMessage="1" showErrorMessage="1" sqref="B7 B11 B15 B19 B23 B27" xr:uid="{B1E552FC-DE70-4E9B-A0BD-054D996BF726}"/>
    <dataValidation imeMode="hiragana" allowBlank="1" showInputMessage="1" showErrorMessage="1" sqref="AM2:AX2 B8:B10 AR7:AS30 B12:B14 B16:B18 B20:B22 B24:B26 B28:B30" xr:uid="{84A0AF9D-DE7D-42DC-9153-1C402C551B4B}"/>
    <dataValidation type="whole" imeMode="halfAlpha" operator="greaterThanOrEqual" allowBlank="1" showInputMessage="1" showErrorMessage="1" error="喫煙指数が600以上でなければ、協会けんぽの補助を受けることはできません。" sqref="AC7:AC30" xr:uid="{CE074B56-8518-4B52-92CA-A87085E0214E}">
      <formula1>600</formula1>
    </dataValidation>
    <dataValidation type="list" imeMode="hiragana" allowBlank="1" showInputMessage="1" showErrorMessage="1" sqref="M7:AB30 AD7:AJ30 AL7:AQ30" xr:uid="{367C8808-44B1-4B25-9310-557DE0CEC81E}">
      <formula1>"○"</formula1>
    </dataValidation>
    <dataValidation type="list" imeMode="hiragana" allowBlank="1" showInputMessage="1" showErrorMessage="1" sqref="C7:C30" xr:uid="{43FA748C-2270-446C-A26E-DF63E41D55CA}">
      <formula1>"□,☑"</formula1>
    </dataValidation>
    <dataValidation type="list" imeMode="hiragana" allowBlank="1" showInputMessage="1" showErrorMessage="1" sqref="AK7:AK30" xr:uid="{04A11B84-D08B-475A-A90E-51ADE29D9D67}">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別紙</vt:lpstr>
      <vt:lpstr>【記入例 株式会社の場合】申込書</vt:lpstr>
      <vt:lpstr>【記入例 個人事業者の場合】申込書</vt:lpstr>
      <vt:lpstr>【記入例】別紙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kamiichi95</cp:lastModifiedBy>
  <cp:lastPrinted>2026-02-27T05:24:12Z</cp:lastPrinted>
  <dcterms:created xsi:type="dcterms:W3CDTF">2026-02-15T03:18:54Z</dcterms:created>
  <dcterms:modified xsi:type="dcterms:W3CDTF">2026-02-27T05:28:28Z</dcterms:modified>
</cp:coreProperties>
</file>